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<sst xmlns="http://schemas.openxmlformats.org/spreadsheetml/2006/main" count="25" uniqueCount="25">
  <si>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附件</t>
  </si>
  <si>
    <t>2022届到期基层公共就业创业服务岗位经济补偿金（第一批）
公示表</t>
  </si>
  <si>
    <t>填报单位：广州市增城区就业服务中心                                        单位：元</t>
  </si>
  <si>
    <t>序号</t>
  </si>
  <si>
    <t>姓名</t>
  </si>
  <si>
    <t>补偿月数</t>
  </si>
  <si>
    <t>补偿金额合计</t>
  </si>
  <si>
    <t>备注</t>
  </si>
  <si>
    <t>何芷珊</t>
  </si>
  <si>
    <t>祝洁莹</t>
  </si>
  <si>
    <t>陈俊豪</t>
  </si>
  <si>
    <t>赵房军</t>
  </si>
  <si>
    <t>吕健翔</t>
  </si>
  <si>
    <t>龚琪</t>
  </si>
  <si>
    <t>林子媚</t>
  </si>
  <si>
    <t>谢梓媚</t>
  </si>
  <si>
    <t>关昕彤</t>
  </si>
  <si>
    <t>林文婕</t>
  </si>
  <si>
    <t>万保志</t>
  </si>
  <si>
    <t>梁锦荣</t>
  </si>
  <si>
    <t>何家丽</t>
  </si>
  <si>
    <t>曹艺杭</t>
  </si>
  <si>
    <t>陈自强</t>
  </si>
  <si>
    <t>陈佩珊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</si>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</sst>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6"/>
      <name val="方正小标宋简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D9" sqref="D9"/>
    </sheetView>
  </sheetViews>
  <sheetFormatPr defaultColWidth="9" defaultRowHeight="50" customHeight="1" outlineLevelCol="4"/>
  <cols>
    <col min="1" max="1" width="11.875" style="6" customWidth="1"/>
    <col min="2" max="2" width="22.125" style="6" customWidth="1"/>
    <col min="3" max="3" width="16.5" style="6" customWidth="1"/>
    <col min="4" max="4" width="23.375" style="6" customWidth="1"/>
    <col min="5" max="5" width="12" style="6" customWidth="1"/>
    <col min="6" max="16384" width="9" style="1"/>
  </cols>
  <sheetData>
    <row r="1" ht="21" customHeight="1" spans="1:1">
      <c r="A1" s="7" t="s">
        <v>0</v>
      </c>
    </row>
    <row r="2" s="1" customFormat="1" customHeight="1" spans="1:5">
      <c r="A2" s="8" t="s">
        <v>1</v>
      </c>
      <c r="B2" s="8"/>
      <c r="C2" s="8"/>
      <c r="D2" s="8"/>
      <c r="E2" s="8"/>
    </row>
    <row r="3" s="2" customFormat="1" ht="20" customHeight="1" spans="1:5">
      <c r="A3" s="9" t="s">
        <v>2</v>
      </c>
      <c r="B3" s="9"/>
      <c r="C3" s="9"/>
      <c r="D3" s="9"/>
      <c r="E3" s="9"/>
    </row>
    <row r="4" s="3" customFormat="1" ht="19" customHeight="1" spans="1:5">
      <c r="A4" s="10" t="s">
        <v>3</v>
      </c>
      <c r="B4" s="10" t="s">
        <v>4</v>
      </c>
      <c r="C4" s="11" t="s">
        <v>5</v>
      </c>
      <c r="D4" s="11" t="s">
        <v>6</v>
      </c>
      <c r="E4" s="10" t="s">
        <v>7</v>
      </c>
    </row>
    <row r="5" s="4" customFormat="1" ht="19" customHeight="1" spans="1:5">
      <c r="A5" s="12">
        <v>1</v>
      </c>
      <c r="B5" s="13" t="s">
        <v>8</v>
      </c>
      <c r="C5" s="14">
        <v>2</v>
      </c>
      <c r="D5" s="15">
        <v>10720</v>
      </c>
      <c r="E5" s="16"/>
    </row>
    <row r="6" s="4" customFormat="1" ht="19" customHeight="1" spans="1:5">
      <c r="A6" s="12">
        <v>2</v>
      </c>
      <c r="B6" s="13" t="s">
        <v>9</v>
      </c>
      <c r="C6" s="14">
        <v>2</v>
      </c>
      <c r="D6" s="15">
        <v>10720</v>
      </c>
      <c r="E6" s="16"/>
    </row>
    <row r="7" s="4" customFormat="1" ht="19" customHeight="1" spans="1:5">
      <c r="A7" s="12">
        <v>3</v>
      </c>
      <c r="B7" s="13" t="s">
        <v>10</v>
      </c>
      <c r="C7" s="14">
        <v>2</v>
      </c>
      <c r="D7" s="15">
        <v>10720</v>
      </c>
      <c r="E7" s="16"/>
    </row>
    <row r="8" s="4" customFormat="1" ht="19" customHeight="1" spans="1:5">
      <c r="A8" s="12">
        <v>4</v>
      </c>
      <c r="B8" s="13" t="s">
        <v>11</v>
      </c>
      <c r="C8" s="14">
        <v>2</v>
      </c>
      <c r="D8" s="15">
        <v>10720</v>
      </c>
      <c r="E8" s="16"/>
    </row>
    <row r="9" s="4" customFormat="1" ht="19" customHeight="1" spans="1:5">
      <c r="A9" s="12">
        <v>5</v>
      </c>
      <c r="B9" s="13" t="s">
        <v>12</v>
      </c>
      <c r="C9" s="14">
        <v>2</v>
      </c>
      <c r="D9" s="15">
        <v>10720</v>
      </c>
      <c r="E9" s="16"/>
    </row>
    <row r="10" s="4" customFormat="1" ht="19" customHeight="1" spans="1:5">
      <c r="A10" s="12">
        <v>6</v>
      </c>
      <c r="B10" s="13" t="s">
        <v>13</v>
      </c>
      <c r="C10" s="14">
        <v>2</v>
      </c>
      <c r="D10" s="15">
        <v>10720</v>
      </c>
      <c r="E10" s="16"/>
    </row>
    <row r="11" s="4" customFormat="1" ht="19" customHeight="1" spans="1:5">
      <c r="A11" s="12">
        <v>7</v>
      </c>
      <c r="B11" s="13" t="s">
        <v>14</v>
      </c>
      <c r="C11" s="14">
        <v>2</v>
      </c>
      <c r="D11" s="15">
        <v>10720</v>
      </c>
      <c r="E11" s="16"/>
    </row>
    <row r="12" s="4" customFormat="1" ht="19" customHeight="1" spans="1:5">
      <c r="A12" s="12">
        <v>8</v>
      </c>
      <c r="B12" s="13" t="s">
        <v>15</v>
      </c>
      <c r="C12" s="14">
        <v>2</v>
      </c>
      <c r="D12" s="15">
        <v>10720</v>
      </c>
      <c r="E12" s="16"/>
    </row>
    <row r="13" s="4" customFormat="1" ht="19" customHeight="1" spans="1:5">
      <c r="A13" s="12">
        <v>9</v>
      </c>
      <c r="B13" s="13" t="s">
        <v>16</v>
      </c>
      <c r="C13" s="14">
        <v>2</v>
      </c>
      <c r="D13" s="15">
        <v>10720</v>
      </c>
      <c r="E13" s="16"/>
    </row>
    <row r="14" s="4" customFormat="1" ht="19" customHeight="1" spans="1:5">
      <c r="A14" s="12">
        <v>10</v>
      </c>
      <c r="B14" s="13" t="s">
        <v>17</v>
      </c>
      <c r="C14" s="14">
        <v>2</v>
      </c>
      <c r="D14" s="15">
        <v>10720</v>
      </c>
      <c r="E14" s="16"/>
    </row>
    <row r="15" s="4" customFormat="1" ht="19" customHeight="1" spans="1:5">
      <c r="A15" s="12">
        <v>11</v>
      </c>
      <c r="B15" s="13" t="s">
        <v>18</v>
      </c>
      <c r="C15" s="14">
        <v>2</v>
      </c>
      <c r="D15" s="15">
        <v>10720</v>
      </c>
      <c r="E15" s="16"/>
    </row>
    <row r="16" s="4" customFormat="1" ht="19" customHeight="1" spans="1:5">
      <c r="A16" s="12">
        <v>12</v>
      </c>
      <c r="B16" s="13" t="s">
        <v>19</v>
      </c>
      <c r="C16" s="14">
        <v>2</v>
      </c>
      <c r="D16" s="15">
        <v>10720</v>
      </c>
      <c r="E16" s="16"/>
    </row>
    <row r="17" s="4" customFormat="1" ht="19" customHeight="1" spans="1:5">
      <c r="A17" s="12">
        <v>13</v>
      </c>
      <c r="B17" s="13" t="s">
        <v>20</v>
      </c>
      <c r="C17" s="14">
        <v>2</v>
      </c>
      <c r="D17" s="15">
        <v>10720</v>
      </c>
      <c r="E17" s="16"/>
    </row>
    <row r="18" s="4" customFormat="1" ht="19" customHeight="1" spans="1:5">
      <c r="A18" s="12">
        <v>14</v>
      </c>
      <c r="B18" s="13" t="s">
        <v>21</v>
      </c>
      <c r="C18" s="14">
        <v>2</v>
      </c>
      <c r="D18" s="15">
        <v>10720</v>
      </c>
      <c r="E18" s="16"/>
    </row>
    <row r="19" s="4" customFormat="1" ht="19" customHeight="1" spans="1:5">
      <c r="A19" s="12">
        <v>15</v>
      </c>
      <c r="B19" s="12" t="s">
        <v>22</v>
      </c>
      <c r="C19" s="14">
        <v>2</v>
      </c>
      <c r="D19" s="15">
        <v>13231.54</v>
      </c>
      <c r="E19" s="16"/>
    </row>
    <row r="20" s="4" customFormat="1" ht="19" customHeight="1" spans="1:5">
      <c r="A20" s="12">
        <v>16</v>
      </c>
      <c r="B20" s="12" t="s">
        <v>23</v>
      </c>
      <c r="C20" s="14">
        <v>2</v>
      </c>
      <c r="D20" s="15">
        <v>10720</v>
      </c>
      <c r="E20" s="16"/>
    </row>
    <row r="21" s="5" customFormat="1" customHeight="1" spans="1:5">
      <c r="A21" s="17" t="s">
        <v>24</v>
      </c>
      <c r="B21" s="17"/>
      <c r="C21" s="17"/>
      <c r="D21" s="17">
        <f>SUM(D5:D20)</f>
        <v>174031.54</v>
      </c>
      <c r="E21" s="17"/>
    </row>
  </sheetData>
  <mergeCells count="4">
    <mergeCell ref="A2:E2"/>
    <mergeCell ref="A3:E3"/>
    <mergeCell ref="A21:C21"/>
    <mergeCell ref="D21:E21"/>
  </mergeCells>
  <pageMargins left="0.786805555555556" right="0.786805555555556" top="0.786805555555556" bottom="0.78680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</cp:lastModifiedBy>
  <dcterms:created xsi:type="dcterms:W3CDTF">2022-09-29T06:27:00Z</dcterms:created>
  <dcterms:modified xsi:type="dcterms:W3CDTF">2024-11-20T02:18:14Z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E08CCA6436F24BC09EB8134007836153</vt:lpwstr>
  </property>
</Properties>
</file>