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审核名单" sheetId="3" r:id="rId1"/>
  </sheets>
  <definedNames>
    <definedName name="_xlnm._FilterDatabase" localSheetId="0" hidden="1">审核名单!$A$3:$I$43</definedName>
    <definedName name="_xlnm.Print_Titles" localSheetId="0">审核名单!$3:$3</definedName>
    <definedName name="_xlnm.Print_Area" localSheetId="0">审核名单!$A$1:$I$44</definedName>
  </definedNames>
  <calcPr calcId="144525"/>
</workbook>
</file>

<file path=xl/comments1.xml><?xml version="1.0" encoding="utf-8"?>
<comments xmlns="http://schemas.openxmlformats.org/spreadsheetml/2006/main">
  <authors>
    <author>zcqf</author>
  </authors>
  <commentList>
    <comment ref="G3" authorId="0">
      <text>
        <r>
          <rPr>
            <b/>
            <sz val="9"/>
            <rFont val="宋体"/>
            <charset val="134"/>
          </rPr>
          <t>企业优秀毕业生填写</t>
        </r>
      </text>
    </comment>
  </commentList>
</comments>
</file>

<file path=xl/sharedStrings.xml><?xml version="1.0" encoding="utf-8"?>
<sst xmlns="http://schemas.openxmlformats.org/spreadsheetml/2006/main" count="218" uniqueCount="117">
  <si>
    <t>附件</t>
  </si>
  <si>
    <t>增城区企业“三高”人才和企业优秀毕业生审核通过名单（第一批）</t>
  </si>
  <si>
    <t>序号</t>
  </si>
  <si>
    <t>申报人才类型</t>
  </si>
  <si>
    <t>姓名</t>
  </si>
  <si>
    <t>身份证号码</t>
  </si>
  <si>
    <t>工作单位</t>
  </si>
  <si>
    <t>人才资质</t>
  </si>
  <si>
    <t>毕业时间</t>
  </si>
  <si>
    <t>申报时间</t>
  </si>
  <si>
    <t>备注</t>
  </si>
  <si>
    <t>企业优秀毕业生</t>
  </si>
  <si>
    <t>林健</t>
  </si>
  <si>
    <t>430581********6778</t>
  </si>
  <si>
    <t>广汽本田汽车研究开发有限公司</t>
  </si>
  <si>
    <t>全日制硕士研究生</t>
  </si>
  <si>
    <t>罗盼</t>
  </si>
  <si>
    <t>362421********0827</t>
  </si>
  <si>
    <t>广州增芯科技有限公司</t>
  </si>
  <si>
    <t>董凌志</t>
  </si>
  <si>
    <t>441223********3510</t>
  </si>
  <si>
    <t>梁如璧</t>
  </si>
  <si>
    <t>460103********1828</t>
  </si>
  <si>
    <t>思瑞克斯（中国）电器有限公司</t>
  </si>
  <si>
    <t>企业“三高”人才</t>
  </si>
  <si>
    <t>欧阳丽琴</t>
  </si>
  <si>
    <t>441623********2740</t>
  </si>
  <si>
    <t>广州城品建筑设计院有限公司</t>
  </si>
  <si>
    <t>职称（副高及以上）</t>
  </si>
  <si>
    <t>——</t>
  </si>
  <si>
    <t>喻桂华</t>
  </si>
  <si>
    <t>511123********627X</t>
  </si>
  <si>
    <t>广州赛宝计量检测中心服务有限公司</t>
  </si>
  <si>
    <t>王亮亮</t>
  </si>
  <si>
    <t>440223********4718</t>
  </si>
  <si>
    <t>广州市增城区城市建设投资集团有限公司</t>
  </si>
  <si>
    <t>杨泽瑞</t>
  </si>
  <si>
    <t>430703********1652</t>
  </si>
  <si>
    <t>五羊━本田摩托（广州）有限公司</t>
  </si>
  <si>
    <t>吴悦</t>
  </si>
  <si>
    <t>340823********1915</t>
  </si>
  <si>
    <t>曾小燕</t>
  </si>
  <si>
    <t>440223********1842</t>
  </si>
  <si>
    <t>杨浩</t>
  </si>
  <si>
    <t>420281********0039</t>
  </si>
  <si>
    <t>邓颖辉</t>
  </si>
  <si>
    <t>440183********4456</t>
  </si>
  <si>
    <t>陈远周</t>
  </si>
  <si>
    <t>445222********2734</t>
  </si>
  <si>
    <t>刘晓玉</t>
  </si>
  <si>
    <t>445122********5927</t>
  </si>
  <si>
    <t>孙坤</t>
  </si>
  <si>
    <t>411528********4111</t>
  </si>
  <si>
    <t>王瑞彪</t>
  </si>
  <si>
    <t>411325********2914</t>
  </si>
  <si>
    <t xml:space="preserve">陈映丽 </t>
  </si>
  <si>
    <t>440825********3488</t>
  </si>
  <si>
    <t>中汽研汽车检验中心（广州）有限公司</t>
  </si>
  <si>
    <t>全日制学士本科</t>
  </si>
  <si>
    <t>华静</t>
  </si>
  <si>
    <t>210802********1048</t>
  </si>
  <si>
    <t>广州珠江钢琴集团股份有限公司</t>
  </si>
  <si>
    <t>黄春妮</t>
  </si>
  <si>
    <t>452226********6648</t>
  </si>
  <si>
    <t>刘应东</t>
  </si>
  <si>
    <t>522129********2014</t>
  </si>
  <si>
    <t>周健</t>
  </si>
  <si>
    <t>320830********2017</t>
  </si>
  <si>
    <t>五羊—本田摩托（广州）有限公司</t>
  </si>
  <si>
    <t>谭杰</t>
  </si>
  <si>
    <t>441523********7118</t>
  </si>
  <si>
    <t>冯志晴</t>
  </si>
  <si>
    <t>440111********2127</t>
  </si>
  <si>
    <t>广东北控环保装备有限公司</t>
  </si>
  <si>
    <t>邓楚恒</t>
  </si>
  <si>
    <t>220104********4415</t>
  </si>
  <si>
    <t>罗子奕</t>
  </si>
  <si>
    <t>441381********3836</t>
  </si>
  <si>
    <t>广州增投环保产业有限公司</t>
  </si>
  <si>
    <t>肖毅</t>
  </si>
  <si>
    <t>440203********6716</t>
  </si>
  <si>
    <t>广州提爱思汽车内饰系统有限公司</t>
  </si>
  <si>
    <t>李志强</t>
  </si>
  <si>
    <t>445224********5178</t>
  </si>
  <si>
    <t>刘宇欣</t>
  </si>
  <si>
    <t>362401********1021</t>
  </si>
  <si>
    <t>伍宗鹏</t>
  </si>
  <si>
    <t>440921********7717</t>
  </si>
  <si>
    <t>吕春贺</t>
  </si>
  <si>
    <t>130924********5227</t>
  </si>
  <si>
    <t>广州市协创科技有限公司</t>
  </si>
  <si>
    <t>黄颂萌</t>
  </si>
  <si>
    <t>360731********001X</t>
  </si>
  <si>
    <t>吴金浩</t>
  </si>
  <si>
    <t>441623********0414</t>
  </si>
  <si>
    <t>广州市增城区产业投资集团有限公司</t>
  </si>
  <si>
    <t>岳迎潇</t>
  </si>
  <si>
    <t>410825********6029</t>
  </si>
  <si>
    <t>邱金文</t>
  </si>
  <si>
    <t>350822********592X</t>
  </si>
  <si>
    <t>张梦宇</t>
  </si>
  <si>
    <t>411422********0639</t>
  </si>
  <si>
    <t>华电福新广州能源有限公司</t>
  </si>
  <si>
    <t>裴亚猛</t>
  </si>
  <si>
    <t>341602********6071</t>
  </si>
  <si>
    <t>博创智能装备股份有限公司</t>
  </si>
  <si>
    <t>马威</t>
  </si>
  <si>
    <t>150304********2516</t>
  </si>
  <si>
    <t>前海人寿（广州）总医院有限公司</t>
  </si>
  <si>
    <t>崔淮禹</t>
  </si>
  <si>
    <t>210105********4019</t>
  </si>
  <si>
    <t>冯文康</t>
  </si>
  <si>
    <t>420281********0214</t>
  </si>
  <si>
    <t>广州先楚科技有限公司</t>
  </si>
  <si>
    <t>罗梓沣</t>
  </si>
  <si>
    <t>442000********0636</t>
  </si>
  <si>
    <t>广州赛宝认证中心服务有限公司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</si>
</sst>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30">
    <font>
      <sz val="11"/>
      <color indexed="8"/>
      <name val="宋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8"/>
      <color indexed="8"/>
      <name val="黑体"/>
      <charset val="134"/>
    </font>
    <font>
      <sz val="20"/>
      <color rgb="FF000000"/>
      <name val="方正小标宋简体"/>
      <charset val="134"/>
    </font>
    <font>
      <sz val="11.5"/>
      <color rgb="FF000000"/>
      <name val="黑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8" borderId="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abSelected="1" zoomScale="85" zoomScaleNormal="85" workbookViewId="0">
      <pane ySplit="3" topLeftCell="A31" activePane="bottomLeft" state="frozen"/>
      <selection/>
      <selection pane="bottomLeft" activeCell="K19" sqref="K19"/>
    </sheetView>
  </sheetViews>
  <sheetFormatPr defaultColWidth="9" defaultRowHeight="13.5"/>
  <cols>
    <col min="1" max="1" width="5.75" style="4" customWidth="1"/>
    <col min="2" max="2" width="17.35" style="4" customWidth="1"/>
    <col min="3" max="3" width="8.625" style="4" customWidth="1"/>
    <col min="4" max="4" width="18.9666666666667" style="4" customWidth="1"/>
    <col min="5" max="5" width="22.375" style="4" customWidth="1"/>
    <col min="6" max="6" width="16.9" style="4" customWidth="1"/>
    <col min="7" max="8" width="11.4666666666667" style="4" customWidth="1"/>
    <col min="9" max="9" width="8.23333333333333" style="4" customWidth="1"/>
    <col min="10" max="10" width="9" style="4"/>
    <col min="11" max="11" width="9" style="5"/>
    <col min="12" max="16384" width="9" style="4"/>
  </cols>
  <sheetData>
    <row r="1" ht="24" customHeight="1" spans="1:1">
      <c r="A1" s="6" t="s">
        <v>0</v>
      </c>
    </row>
    <row r="2" ht="4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29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K3" s="14"/>
    </row>
    <row r="4" s="2" customFormat="1" ht="27" customHeight="1" spans="1:11">
      <c r="A4" s="9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 t="s">
        <v>15</v>
      </c>
      <c r="G4" s="11">
        <v>45105</v>
      </c>
      <c r="H4" s="12">
        <v>45491</v>
      </c>
      <c r="I4" s="9"/>
      <c r="K4" s="15"/>
    </row>
    <row r="5" s="2" customFormat="1" ht="27" customHeight="1" spans="1:11">
      <c r="A5" s="9">
        <v>2</v>
      </c>
      <c r="B5" s="9" t="s">
        <v>11</v>
      </c>
      <c r="C5" s="9" t="s">
        <v>16</v>
      </c>
      <c r="D5" s="9" t="s">
        <v>17</v>
      </c>
      <c r="E5" s="9" t="s">
        <v>18</v>
      </c>
      <c r="F5" s="10" t="s">
        <v>15</v>
      </c>
      <c r="G5" s="11">
        <v>45108</v>
      </c>
      <c r="H5" s="12">
        <v>45498</v>
      </c>
      <c r="I5" s="9"/>
      <c r="K5" s="15"/>
    </row>
    <row r="6" s="2" customFormat="1" ht="27" customHeight="1" spans="1:11">
      <c r="A6" s="9">
        <v>3</v>
      </c>
      <c r="B6" s="9" t="s">
        <v>11</v>
      </c>
      <c r="C6" s="9" t="s">
        <v>19</v>
      </c>
      <c r="D6" s="9" t="s">
        <v>20</v>
      </c>
      <c r="E6" s="9" t="s">
        <v>14</v>
      </c>
      <c r="F6" s="10" t="s">
        <v>15</v>
      </c>
      <c r="G6" s="11">
        <v>45105</v>
      </c>
      <c r="H6" s="12">
        <v>45482</v>
      </c>
      <c r="I6" s="9"/>
      <c r="K6" s="15"/>
    </row>
    <row r="7" s="2" customFormat="1" ht="27" customHeight="1" spans="1:11">
      <c r="A7" s="9">
        <v>4</v>
      </c>
      <c r="B7" s="9" t="s">
        <v>11</v>
      </c>
      <c r="C7" s="9" t="s">
        <v>21</v>
      </c>
      <c r="D7" s="9" t="s">
        <v>22</v>
      </c>
      <c r="E7" s="9" t="s">
        <v>23</v>
      </c>
      <c r="F7" s="10" t="s">
        <v>15</v>
      </c>
      <c r="G7" s="12">
        <v>45471</v>
      </c>
      <c r="H7" s="12">
        <v>45482</v>
      </c>
      <c r="I7" s="9"/>
      <c r="K7" s="15"/>
    </row>
    <row r="8" s="2" customFormat="1" ht="27" customHeight="1" spans="1:11">
      <c r="A8" s="9">
        <v>5</v>
      </c>
      <c r="B8" s="9" t="s">
        <v>24</v>
      </c>
      <c r="C8" s="9" t="s">
        <v>25</v>
      </c>
      <c r="D8" s="9" t="s">
        <v>26</v>
      </c>
      <c r="E8" s="9" t="s">
        <v>27</v>
      </c>
      <c r="F8" s="10" t="s">
        <v>28</v>
      </c>
      <c r="G8" s="12" t="s">
        <v>29</v>
      </c>
      <c r="H8" s="12">
        <v>45482</v>
      </c>
      <c r="I8" s="9"/>
      <c r="K8" s="15"/>
    </row>
    <row r="9" s="2" customFormat="1" ht="27" customHeight="1" spans="1:11">
      <c r="A9" s="9">
        <v>6</v>
      </c>
      <c r="B9" s="9" t="s">
        <v>24</v>
      </c>
      <c r="C9" s="9" t="s">
        <v>30</v>
      </c>
      <c r="D9" s="9" t="s">
        <v>31</v>
      </c>
      <c r="E9" s="9" t="s">
        <v>32</v>
      </c>
      <c r="F9" s="10" t="s">
        <v>28</v>
      </c>
      <c r="G9" s="12" t="s">
        <v>29</v>
      </c>
      <c r="H9" s="12">
        <v>45483</v>
      </c>
      <c r="I9" s="9"/>
      <c r="K9" s="15"/>
    </row>
    <row r="10" s="2" customFormat="1" ht="27" customHeight="1" spans="1:11">
      <c r="A10" s="9">
        <v>7</v>
      </c>
      <c r="B10" s="9" t="s">
        <v>24</v>
      </c>
      <c r="C10" s="9" t="s">
        <v>33</v>
      </c>
      <c r="D10" s="9" t="s">
        <v>34</v>
      </c>
      <c r="E10" s="9" t="s">
        <v>35</v>
      </c>
      <c r="F10" s="10" t="s">
        <v>28</v>
      </c>
      <c r="G10" s="12" t="s">
        <v>29</v>
      </c>
      <c r="H10" s="12">
        <v>45481</v>
      </c>
      <c r="I10" s="9"/>
      <c r="K10" s="15"/>
    </row>
    <row r="11" s="2" customFormat="1" ht="27" customHeight="1" spans="1:11">
      <c r="A11" s="9">
        <v>8</v>
      </c>
      <c r="B11" s="9" t="s">
        <v>11</v>
      </c>
      <c r="C11" s="9" t="s">
        <v>36</v>
      </c>
      <c r="D11" s="9" t="s">
        <v>37</v>
      </c>
      <c r="E11" s="9" t="s">
        <v>38</v>
      </c>
      <c r="F11" s="10" t="s">
        <v>15</v>
      </c>
      <c r="G11" s="12">
        <v>45473</v>
      </c>
      <c r="H11" s="12">
        <v>45491</v>
      </c>
      <c r="I11" s="9"/>
      <c r="K11" s="15"/>
    </row>
    <row r="12" s="2" customFormat="1" ht="27" customHeight="1" spans="1:11">
      <c r="A12" s="9">
        <v>9</v>
      </c>
      <c r="B12" s="9" t="s">
        <v>11</v>
      </c>
      <c r="C12" s="9" t="s">
        <v>39</v>
      </c>
      <c r="D12" s="9" t="s">
        <v>40</v>
      </c>
      <c r="E12" s="9" t="s">
        <v>18</v>
      </c>
      <c r="F12" s="10" t="s">
        <v>15</v>
      </c>
      <c r="G12" s="12">
        <v>45107</v>
      </c>
      <c r="H12" s="12">
        <v>45495</v>
      </c>
      <c r="I12" s="9"/>
      <c r="K12" s="15"/>
    </row>
    <row r="13" s="2" customFormat="1" ht="27" customHeight="1" spans="1:11">
      <c r="A13" s="9">
        <v>10</v>
      </c>
      <c r="B13" s="9" t="s">
        <v>11</v>
      </c>
      <c r="C13" s="9" t="s">
        <v>41</v>
      </c>
      <c r="D13" s="9" t="s">
        <v>42</v>
      </c>
      <c r="E13" s="9" t="s">
        <v>18</v>
      </c>
      <c r="F13" s="10" t="s">
        <v>15</v>
      </c>
      <c r="G13" s="12">
        <v>45107</v>
      </c>
      <c r="H13" s="12">
        <v>45499</v>
      </c>
      <c r="I13" s="9"/>
      <c r="K13" s="15"/>
    </row>
    <row r="14" s="2" customFormat="1" ht="27" customHeight="1" spans="1:11">
      <c r="A14" s="9">
        <v>11</v>
      </c>
      <c r="B14" s="9" t="s">
        <v>11</v>
      </c>
      <c r="C14" s="9" t="s">
        <v>43</v>
      </c>
      <c r="D14" s="9" t="s">
        <v>44</v>
      </c>
      <c r="E14" s="9" t="s">
        <v>18</v>
      </c>
      <c r="F14" s="10" t="s">
        <v>15</v>
      </c>
      <c r="G14" s="12">
        <v>45091</v>
      </c>
      <c r="H14" s="12">
        <v>45513</v>
      </c>
      <c r="I14" s="9"/>
      <c r="K14" s="15"/>
    </row>
    <row r="15" s="2" customFormat="1" ht="27" customHeight="1" spans="1:11">
      <c r="A15" s="9">
        <v>12</v>
      </c>
      <c r="B15" s="9" t="s">
        <v>24</v>
      </c>
      <c r="C15" s="9" t="s">
        <v>45</v>
      </c>
      <c r="D15" s="9" t="s">
        <v>46</v>
      </c>
      <c r="E15" s="9" t="s">
        <v>27</v>
      </c>
      <c r="F15" s="10" t="s">
        <v>28</v>
      </c>
      <c r="G15" s="12" t="s">
        <v>29</v>
      </c>
      <c r="H15" s="12">
        <v>45516</v>
      </c>
      <c r="I15" s="9"/>
      <c r="K15" s="15"/>
    </row>
    <row r="16" s="2" customFormat="1" ht="27" customHeight="1" spans="1:11">
      <c r="A16" s="9">
        <v>13</v>
      </c>
      <c r="B16" s="9" t="s">
        <v>11</v>
      </c>
      <c r="C16" s="9" t="s">
        <v>47</v>
      </c>
      <c r="D16" s="9" t="s">
        <v>48</v>
      </c>
      <c r="E16" s="9" t="s">
        <v>18</v>
      </c>
      <c r="F16" s="10" t="s">
        <v>15</v>
      </c>
      <c r="G16" s="12">
        <v>45108</v>
      </c>
      <c r="H16" s="12">
        <v>45481</v>
      </c>
      <c r="I16" s="9"/>
      <c r="K16" s="15"/>
    </row>
    <row r="17" s="2" customFormat="1" ht="27" customHeight="1" spans="1:11">
      <c r="A17" s="9">
        <v>14</v>
      </c>
      <c r="B17" s="9" t="s">
        <v>11</v>
      </c>
      <c r="C17" s="9" t="s">
        <v>49</v>
      </c>
      <c r="D17" s="9" t="s">
        <v>50</v>
      </c>
      <c r="E17" s="9" t="s">
        <v>18</v>
      </c>
      <c r="F17" s="10" t="s">
        <v>15</v>
      </c>
      <c r="G17" s="12">
        <v>45108</v>
      </c>
      <c r="H17" s="12">
        <v>45481</v>
      </c>
      <c r="I17" s="9"/>
      <c r="K17" s="15"/>
    </row>
    <row r="18" s="2" customFormat="1" ht="27" customHeight="1" spans="1:11">
      <c r="A18" s="9">
        <v>15</v>
      </c>
      <c r="B18" s="9" t="s">
        <v>11</v>
      </c>
      <c r="C18" s="9" t="s">
        <v>51</v>
      </c>
      <c r="D18" s="9" t="s">
        <v>52</v>
      </c>
      <c r="E18" s="9" t="s">
        <v>38</v>
      </c>
      <c r="F18" s="10" t="s">
        <v>15</v>
      </c>
      <c r="G18" s="12">
        <v>45455</v>
      </c>
      <c r="H18" s="12">
        <v>45481</v>
      </c>
      <c r="I18" s="9"/>
      <c r="K18" s="15"/>
    </row>
    <row r="19" s="2" customFormat="1" ht="27" customHeight="1" spans="1:11">
      <c r="A19" s="9">
        <v>16</v>
      </c>
      <c r="B19" s="9" t="s">
        <v>11</v>
      </c>
      <c r="C19" s="9" t="s">
        <v>53</v>
      </c>
      <c r="D19" s="9" t="s">
        <v>54</v>
      </c>
      <c r="E19" s="9" t="s">
        <v>27</v>
      </c>
      <c r="F19" s="10" t="s">
        <v>15</v>
      </c>
      <c r="G19" s="12">
        <v>45097</v>
      </c>
      <c r="H19" s="12">
        <v>45481</v>
      </c>
      <c r="I19" s="9"/>
      <c r="K19" s="15"/>
    </row>
    <row r="20" s="2" customFormat="1" ht="27" customHeight="1" spans="1:11">
      <c r="A20" s="9">
        <v>17</v>
      </c>
      <c r="B20" s="9" t="s">
        <v>11</v>
      </c>
      <c r="C20" s="9" t="s">
        <v>55</v>
      </c>
      <c r="D20" s="9" t="s">
        <v>56</v>
      </c>
      <c r="E20" s="9" t="s">
        <v>57</v>
      </c>
      <c r="F20" s="10" t="s">
        <v>58</v>
      </c>
      <c r="G20" s="12">
        <v>44736</v>
      </c>
      <c r="H20" s="12">
        <v>45482</v>
      </c>
      <c r="I20" s="9"/>
      <c r="K20" s="15"/>
    </row>
    <row r="21" s="2" customFormat="1" ht="27" customHeight="1" spans="1:11">
      <c r="A21" s="9">
        <v>18</v>
      </c>
      <c r="B21" s="9" t="s">
        <v>24</v>
      </c>
      <c r="C21" s="9" t="s">
        <v>59</v>
      </c>
      <c r="D21" s="9" t="s">
        <v>60</v>
      </c>
      <c r="E21" s="9" t="s">
        <v>61</v>
      </c>
      <c r="F21" s="10" t="s">
        <v>28</v>
      </c>
      <c r="G21" s="12" t="s">
        <v>29</v>
      </c>
      <c r="H21" s="12">
        <v>45482</v>
      </c>
      <c r="I21" s="9"/>
      <c r="K21" s="15"/>
    </row>
    <row r="22" s="2" customFormat="1" ht="27" customHeight="1" spans="1:11">
      <c r="A22" s="9">
        <v>19</v>
      </c>
      <c r="B22" s="9" t="s">
        <v>11</v>
      </c>
      <c r="C22" s="9" t="s">
        <v>62</v>
      </c>
      <c r="D22" s="9" t="s">
        <v>63</v>
      </c>
      <c r="E22" s="9" t="s">
        <v>18</v>
      </c>
      <c r="F22" s="10" t="s">
        <v>15</v>
      </c>
      <c r="G22" s="12">
        <v>44732</v>
      </c>
      <c r="H22" s="12">
        <v>45484</v>
      </c>
      <c r="I22" s="9"/>
      <c r="K22" s="15"/>
    </row>
    <row r="23" s="2" customFormat="1" ht="27" customHeight="1" spans="1:11">
      <c r="A23" s="9">
        <v>20</v>
      </c>
      <c r="B23" s="9" t="s">
        <v>11</v>
      </c>
      <c r="C23" s="9" t="s">
        <v>64</v>
      </c>
      <c r="D23" s="9" t="s">
        <v>65</v>
      </c>
      <c r="E23" s="9" t="s">
        <v>18</v>
      </c>
      <c r="F23" s="10" t="s">
        <v>15</v>
      </c>
      <c r="G23" s="12">
        <v>45097</v>
      </c>
      <c r="H23" s="12">
        <v>45480</v>
      </c>
      <c r="I23" s="9"/>
      <c r="K23" s="15"/>
    </row>
    <row r="24" s="2" customFormat="1" ht="27" customHeight="1" spans="1:11">
      <c r="A24" s="9">
        <v>21</v>
      </c>
      <c r="B24" s="9" t="s">
        <v>11</v>
      </c>
      <c r="C24" s="9" t="s">
        <v>66</v>
      </c>
      <c r="D24" s="9" t="s">
        <v>67</v>
      </c>
      <c r="E24" s="9" t="s">
        <v>68</v>
      </c>
      <c r="F24" s="10" t="s">
        <v>15</v>
      </c>
      <c r="G24" s="12">
        <v>45455</v>
      </c>
      <c r="H24" s="12">
        <v>45496</v>
      </c>
      <c r="I24" s="9"/>
      <c r="K24" s="15"/>
    </row>
    <row r="25" s="2" customFormat="1" ht="27" customHeight="1" spans="1:11">
      <c r="A25" s="9">
        <v>22</v>
      </c>
      <c r="B25" s="9" t="s">
        <v>11</v>
      </c>
      <c r="C25" s="9" t="s">
        <v>69</v>
      </c>
      <c r="D25" s="9" t="s">
        <v>70</v>
      </c>
      <c r="E25" s="9" t="s">
        <v>18</v>
      </c>
      <c r="F25" s="10" t="s">
        <v>15</v>
      </c>
      <c r="G25" s="12">
        <v>45105</v>
      </c>
      <c r="H25" s="12">
        <v>45499</v>
      </c>
      <c r="I25" s="9"/>
      <c r="K25" s="15"/>
    </row>
    <row r="26" s="2" customFormat="1" ht="27" customHeight="1" spans="1:11">
      <c r="A26" s="9">
        <v>23</v>
      </c>
      <c r="B26" s="9" t="s">
        <v>11</v>
      </c>
      <c r="C26" s="9" t="s">
        <v>71</v>
      </c>
      <c r="D26" s="9" t="s">
        <v>72</v>
      </c>
      <c r="E26" s="9" t="s">
        <v>73</v>
      </c>
      <c r="F26" s="10" t="s">
        <v>15</v>
      </c>
      <c r="G26" s="12">
        <v>45078</v>
      </c>
      <c r="H26" s="12">
        <v>45498</v>
      </c>
      <c r="I26" s="9"/>
      <c r="K26" s="15"/>
    </row>
    <row r="27" s="2" customFormat="1" ht="27" customHeight="1" spans="1:11">
      <c r="A27" s="9">
        <v>24</v>
      </c>
      <c r="B27" s="9" t="s">
        <v>11</v>
      </c>
      <c r="C27" s="9" t="s">
        <v>74</v>
      </c>
      <c r="D27" s="9" t="s">
        <v>75</v>
      </c>
      <c r="E27" s="9" t="s">
        <v>57</v>
      </c>
      <c r="F27" s="10" t="s">
        <v>15</v>
      </c>
      <c r="G27" s="12">
        <v>45233</v>
      </c>
      <c r="H27" s="12">
        <v>45513</v>
      </c>
      <c r="I27" s="9"/>
      <c r="K27" s="15"/>
    </row>
    <row r="28" s="2" customFormat="1" ht="27" customHeight="1" spans="1:11">
      <c r="A28" s="9">
        <v>25</v>
      </c>
      <c r="B28" s="9" t="s">
        <v>24</v>
      </c>
      <c r="C28" s="9" t="s">
        <v>76</v>
      </c>
      <c r="D28" s="9" t="s">
        <v>77</v>
      </c>
      <c r="E28" s="9" t="s">
        <v>78</v>
      </c>
      <c r="F28" s="10" t="s">
        <v>28</v>
      </c>
      <c r="G28" s="12" t="s">
        <v>29</v>
      </c>
      <c r="H28" s="12">
        <v>45482</v>
      </c>
      <c r="I28" s="9"/>
      <c r="K28" s="15"/>
    </row>
    <row r="29" s="2" customFormat="1" ht="27" customHeight="1" spans="1:11">
      <c r="A29" s="9">
        <v>26</v>
      </c>
      <c r="B29" s="9" t="s">
        <v>11</v>
      </c>
      <c r="C29" s="9" t="s">
        <v>79</v>
      </c>
      <c r="D29" s="9" t="s">
        <v>80</v>
      </c>
      <c r="E29" s="9" t="s">
        <v>81</v>
      </c>
      <c r="F29" s="10" t="s">
        <v>15</v>
      </c>
      <c r="G29" s="12">
        <v>45010</v>
      </c>
      <c r="H29" s="12">
        <v>45481</v>
      </c>
      <c r="I29" s="9"/>
      <c r="K29" s="15"/>
    </row>
    <row r="30" s="2" customFormat="1" ht="27" customHeight="1" spans="1:11">
      <c r="A30" s="9">
        <v>27</v>
      </c>
      <c r="B30" s="9" t="s">
        <v>11</v>
      </c>
      <c r="C30" s="9" t="s">
        <v>82</v>
      </c>
      <c r="D30" s="9" t="s">
        <v>83</v>
      </c>
      <c r="E30" s="9" t="s">
        <v>14</v>
      </c>
      <c r="F30" s="10" t="s">
        <v>15</v>
      </c>
      <c r="G30" s="12">
        <v>45102</v>
      </c>
      <c r="H30" s="12">
        <v>45481</v>
      </c>
      <c r="I30" s="9"/>
      <c r="K30" s="15"/>
    </row>
    <row r="31" s="2" customFormat="1" ht="27" customHeight="1" spans="1:11">
      <c r="A31" s="9">
        <v>28</v>
      </c>
      <c r="B31" s="9" t="s">
        <v>11</v>
      </c>
      <c r="C31" s="9" t="s">
        <v>84</v>
      </c>
      <c r="D31" s="9" t="s">
        <v>85</v>
      </c>
      <c r="E31" s="9" t="s">
        <v>18</v>
      </c>
      <c r="F31" s="10" t="s">
        <v>15</v>
      </c>
      <c r="G31" s="12">
        <v>45466</v>
      </c>
      <c r="H31" s="12">
        <v>45509</v>
      </c>
      <c r="I31" s="9"/>
      <c r="K31" s="15"/>
    </row>
    <row r="32" s="3" customFormat="1" ht="27" customHeight="1" spans="1:11">
      <c r="A32" s="9">
        <v>29</v>
      </c>
      <c r="B32" s="9" t="s">
        <v>11</v>
      </c>
      <c r="C32" s="9" t="s">
        <v>86</v>
      </c>
      <c r="D32" s="9" t="s">
        <v>87</v>
      </c>
      <c r="E32" s="9" t="s">
        <v>14</v>
      </c>
      <c r="F32" s="10" t="s">
        <v>15</v>
      </c>
      <c r="G32" s="12">
        <v>45105</v>
      </c>
      <c r="H32" s="12">
        <v>45483</v>
      </c>
      <c r="I32" s="9"/>
      <c r="K32" s="15"/>
    </row>
    <row r="33" s="3" customFormat="1" ht="27" customHeight="1" spans="1:11">
      <c r="A33" s="9">
        <v>30</v>
      </c>
      <c r="B33" s="9" t="s">
        <v>11</v>
      </c>
      <c r="C33" s="9" t="s">
        <v>88</v>
      </c>
      <c r="D33" s="9" t="s">
        <v>89</v>
      </c>
      <c r="E33" s="9" t="s">
        <v>90</v>
      </c>
      <c r="F33" s="10" t="s">
        <v>15</v>
      </c>
      <c r="G33" s="12">
        <v>44742</v>
      </c>
      <c r="H33" s="12">
        <v>45486</v>
      </c>
      <c r="I33" s="9"/>
      <c r="K33" s="15"/>
    </row>
    <row r="34" s="3" customFormat="1" ht="27" customHeight="1" spans="1:11">
      <c r="A34" s="9">
        <v>31</v>
      </c>
      <c r="B34" s="9" t="s">
        <v>11</v>
      </c>
      <c r="C34" s="9" t="s">
        <v>91</v>
      </c>
      <c r="D34" s="9" t="s">
        <v>92</v>
      </c>
      <c r="E34" s="9" t="s">
        <v>14</v>
      </c>
      <c r="F34" s="10" t="s">
        <v>15</v>
      </c>
      <c r="G34" s="12">
        <v>45107</v>
      </c>
      <c r="H34" s="12">
        <v>45488</v>
      </c>
      <c r="I34" s="9"/>
      <c r="K34" s="15"/>
    </row>
    <row r="35" s="3" customFormat="1" ht="27" customHeight="1" spans="1:11">
      <c r="A35" s="9">
        <v>32</v>
      </c>
      <c r="B35" s="9" t="s">
        <v>11</v>
      </c>
      <c r="C35" s="9" t="s">
        <v>93</v>
      </c>
      <c r="D35" s="9" t="s">
        <v>94</v>
      </c>
      <c r="E35" s="9" t="s">
        <v>95</v>
      </c>
      <c r="F35" s="10" t="s">
        <v>15</v>
      </c>
      <c r="G35" s="12">
        <v>45098</v>
      </c>
      <c r="H35" s="12">
        <v>45502</v>
      </c>
      <c r="I35" s="9"/>
      <c r="K35" s="15"/>
    </row>
    <row r="36" s="3" customFormat="1" ht="27" customHeight="1" spans="1:11">
      <c r="A36" s="9">
        <v>33</v>
      </c>
      <c r="B36" s="9" t="s">
        <v>11</v>
      </c>
      <c r="C36" s="9" t="s">
        <v>96</v>
      </c>
      <c r="D36" s="9" t="s">
        <v>97</v>
      </c>
      <c r="E36" s="9" t="s">
        <v>95</v>
      </c>
      <c r="F36" s="10" t="s">
        <v>15</v>
      </c>
      <c r="G36" s="12">
        <v>44733</v>
      </c>
      <c r="H36" s="12">
        <v>45502</v>
      </c>
      <c r="I36" s="9"/>
      <c r="K36" s="15"/>
    </row>
    <row r="37" s="3" customFormat="1" ht="27" customHeight="1" spans="1:11">
      <c r="A37" s="9">
        <v>34</v>
      </c>
      <c r="B37" s="9" t="s">
        <v>11</v>
      </c>
      <c r="C37" s="9" t="s">
        <v>98</v>
      </c>
      <c r="D37" s="9" t="s">
        <v>99</v>
      </c>
      <c r="E37" s="9" t="s">
        <v>95</v>
      </c>
      <c r="F37" s="10" t="s">
        <v>15</v>
      </c>
      <c r="G37" s="12">
        <v>45102</v>
      </c>
      <c r="H37" s="12">
        <v>45502</v>
      </c>
      <c r="I37" s="9"/>
      <c r="K37" s="15"/>
    </row>
    <row r="38" s="3" customFormat="1" ht="27" customHeight="1" spans="1:11">
      <c r="A38" s="9">
        <v>35</v>
      </c>
      <c r="B38" s="9" t="s">
        <v>11</v>
      </c>
      <c r="C38" s="9" t="s">
        <v>100</v>
      </c>
      <c r="D38" s="9" t="s">
        <v>101</v>
      </c>
      <c r="E38" s="9" t="s">
        <v>102</v>
      </c>
      <c r="F38" s="10" t="s">
        <v>15</v>
      </c>
      <c r="G38" s="12">
        <v>45083</v>
      </c>
      <c r="H38" s="12">
        <v>45524</v>
      </c>
      <c r="I38" s="9"/>
      <c r="K38" s="15"/>
    </row>
    <row r="39" s="3" customFormat="1" ht="27" customHeight="1" spans="1:11">
      <c r="A39" s="9">
        <v>36</v>
      </c>
      <c r="B39" s="9" t="s">
        <v>11</v>
      </c>
      <c r="C39" s="9" t="s">
        <v>103</v>
      </c>
      <c r="D39" s="9" t="s">
        <v>104</v>
      </c>
      <c r="E39" s="9" t="s">
        <v>105</v>
      </c>
      <c r="F39" s="10" t="s">
        <v>15</v>
      </c>
      <c r="G39" s="12">
        <v>45471</v>
      </c>
      <c r="H39" s="12">
        <v>45535</v>
      </c>
      <c r="I39" s="9"/>
      <c r="K39" s="15"/>
    </row>
    <row r="40" s="3" customFormat="1" ht="27" customHeight="1" spans="1:11">
      <c r="A40" s="9">
        <v>37</v>
      </c>
      <c r="B40" s="9" t="s">
        <v>24</v>
      </c>
      <c r="C40" s="9" t="s">
        <v>106</v>
      </c>
      <c r="D40" s="9" t="s">
        <v>107</v>
      </c>
      <c r="E40" s="9" t="s">
        <v>108</v>
      </c>
      <c r="F40" s="10" t="s">
        <v>28</v>
      </c>
      <c r="G40" s="12" t="s">
        <v>29</v>
      </c>
      <c r="H40" s="12">
        <v>45532</v>
      </c>
      <c r="I40" s="9"/>
      <c r="K40" s="15"/>
    </row>
    <row r="41" s="3" customFormat="1" ht="27" customHeight="1" spans="1:11">
      <c r="A41" s="9">
        <v>38</v>
      </c>
      <c r="B41" s="9" t="s">
        <v>11</v>
      </c>
      <c r="C41" s="9" t="s">
        <v>109</v>
      </c>
      <c r="D41" s="9" t="s">
        <v>110</v>
      </c>
      <c r="E41" s="9" t="s">
        <v>14</v>
      </c>
      <c r="F41" s="10" t="s">
        <v>15</v>
      </c>
      <c r="G41" s="12">
        <v>45392</v>
      </c>
      <c r="H41" s="12">
        <v>45511</v>
      </c>
      <c r="I41" s="9"/>
      <c r="K41" s="15"/>
    </row>
    <row r="42" s="3" customFormat="1" ht="27" customHeight="1" spans="1:11">
      <c r="A42" s="9">
        <v>39</v>
      </c>
      <c r="B42" s="9" t="s">
        <v>11</v>
      </c>
      <c r="C42" s="9" t="s">
        <v>111</v>
      </c>
      <c r="D42" s="9" t="s">
        <v>112</v>
      </c>
      <c r="E42" s="9" t="s">
        <v>113</v>
      </c>
      <c r="F42" s="10" t="s">
        <v>15</v>
      </c>
      <c r="G42" s="12">
        <v>44915</v>
      </c>
      <c r="H42" s="12">
        <v>45549</v>
      </c>
      <c r="I42" s="9"/>
      <c r="K42" s="15"/>
    </row>
    <row r="43" s="3" customFormat="1" ht="27" customHeight="1" spans="1:11">
      <c r="A43" s="9">
        <v>40</v>
      </c>
      <c r="B43" s="9" t="s">
        <v>11</v>
      </c>
      <c r="C43" s="9" t="s">
        <v>114</v>
      </c>
      <c r="D43" s="9" t="s">
        <v>115</v>
      </c>
      <c r="E43" s="9" t="s">
        <v>116</v>
      </c>
      <c r="F43" s="10" t="s">
        <v>15</v>
      </c>
      <c r="G43" s="12">
        <v>45469</v>
      </c>
      <c r="H43" s="12">
        <v>45537</v>
      </c>
      <c r="I43" s="9"/>
      <c r="K43" s="15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</sheetData>
  <autoFilter ref="A3:I43">
    <extLst/>
  </autoFilter>
  <mergeCells count="1">
    <mergeCell ref="A2:I2"/>
  </mergeCells>
  <dataValidations count="2">
    <dataValidation type="list" allowBlank="1" showInputMessage="1" showErrorMessage="1" sqref="B32 B33 B34 B35 B36 B37 B38 B39 B40 B41 B42 B43 B4:B5 B6:B7 B8:B18 B19:B29 B30:B31">
      <formula1>"企业“三高”人才,企业优秀毕业生"</formula1>
    </dataValidation>
    <dataValidation type="list" allowBlank="1" showInputMessage="1" showErrorMessage="1" sqref="F32 F33 F34 F35 F36 F37 F38 F39 F40 F41 F42 F43 F4:F5 F6:F7 F8:F18 F19:F29 F30:F31">
      <formula1>"全日制博士研究生,全日制硕士研究生,全日制学士本科,职称（副高及以上）,技能（高级技师）"</formula1>
    </dataValidation>
  </dataValidations>
  <printOptions horizontalCentered="1"/>
  <pageMargins left="0.511805555555556" right="0.432638888888889" top="0.550694444444444" bottom="0.550694444444444" header="0.354166666666667" footer="0.314583333333333"/>
  <pageSetup paperSize="9" scale="78" fitToHeight="0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2024-07-11T01:43:00Z</dcterms:created>
  <dcterms:modified xsi:type="dcterms:W3CDTF">2024-09-23T08:56:01Z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