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ngyutong\Desktop\"/>
    </mc:Choice>
  </mc:AlternateContent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</definedNames>
  <calcPr calcId="144525"/>
</workbook>
</file>

<file path=xl/sharedStrings.xml><?xml version="1.0" encoding="utf-8"?>
<sst xmlns="http://schemas.openxmlformats.org/spreadsheetml/2006/main" count="422" uniqueCount="291">
  <si>
    <t>招聘岗位</t>
  </si>
  <si>
    <t>招聘人数</t>
  </si>
  <si>
    <t>准考证号</t>
  </si>
  <si>
    <t>姓名</t>
  </si>
  <si>
    <t>笔试成绩</t>
  </si>
  <si>
    <t>试教成绩</t>
  </si>
  <si>
    <t>总成绩</t>
  </si>
  <si>
    <t>是否进入体检</t>
  </si>
  <si>
    <t>小学语文教师</t>
  </si>
  <si>
    <t>002021812007</t>
  </si>
  <si>
    <t>胡婷</t>
  </si>
  <si>
    <t>是</t>
  </si>
  <si>
    <t>002021812025</t>
  </si>
  <si>
    <t>陈琳</t>
  </si>
  <si>
    <t>002021812026</t>
  </si>
  <si>
    <t>余雅文</t>
  </si>
  <si>
    <t>否</t>
  </si>
  <si>
    <t>002021812012</t>
  </si>
  <si>
    <t>魏慧琳</t>
  </si>
  <si>
    <t>002021812032</t>
  </si>
  <si>
    <t>列炜珊</t>
  </si>
  <si>
    <t>002021812036</t>
  </si>
  <si>
    <t>薛青青</t>
  </si>
  <si>
    <t>002021813022</t>
  </si>
  <si>
    <t>邹红敏</t>
  </si>
  <si>
    <t>002021812021</t>
  </si>
  <si>
    <t>李丽佳</t>
  </si>
  <si>
    <t>002021812028</t>
  </si>
  <si>
    <t>马慧君</t>
  </si>
  <si>
    <t>小学数学教师</t>
  </si>
  <si>
    <t>002021805023</t>
  </si>
  <si>
    <t>姚雪宜</t>
  </si>
  <si>
    <t>002021803017</t>
  </si>
  <si>
    <t>林煜莹</t>
  </si>
  <si>
    <t>002021807027</t>
  </si>
  <si>
    <t>赵素霞</t>
  </si>
  <si>
    <t>002021810001</t>
  </si>
  <si>
    <t>蔡启兴</t>
  </si>
  <si>
    <t>002021804004</t>
  </si>
  <si>
    <t>赖瑞纳</t>
  </si>
  <si>
    <t>002021810029</t>
  </si>
  <si>
    <t>曾欣</t>
  </si>
  <si>
    <t>002021809031</t>
  </si>
  <si>
    <t>宋小霞</t>
  </si>
  <si>
    <t>002021810033</t>
  </si>
  <si>
    <t>周燕</t>
  </si>
  <si>
    <t>002021806035</t>
  </si>
  <si>
    <t>钟德青</t>
  </si>
  <si>
    <t>002021811004</t>
  </si>
  <si>
    <t>熊雪婷</t>
  </si>
  <si>
    <t>002021804024</t>
  </si>
  <si>
    <t>孟会娜</t>
  </si>
  <si>
    <t>002021807021</t>
  </si>
  <si>
    <t>王之鸿</t>
  </si>
  <si>
    <t>002021804016</t>
  </si>
  <si>
    <t>马丽玲</t>
  </si>
  <si>
    <t>002021803019</t>
  </si>
  <si>
    <t>王鑫</t>
  </si>
  <si>
    <t>002021809006</t>
  </si>
  <si>
    <t>吴彦虹</t>
  </si>
  <si>
    <t>小学英语教师</t>
  </si>
  <si>
    <t>002021814005</t>
  </si>
  <si>
    <t>何妤</t>
  </si>
  <si>
    <t>002021814001</t>
  </si>
  <si>
    <t>江雪梅</t>
  </si>
  <si>
    <t>002021814009</t>
  </si>
  <si>
    <t>邱嘉丽</t>
  </si>
  <si>
    <t>002021814019</t>
  </si>
  <si>
    <t>刘桂霞</t>
  </si>
  <si>
    <t>002021814010</t>
  </si>
  <si>
    <t>钱其华</t>
  </si>
  <si>
    <t>002021814018</t>
  </si>
  <si>
    <t>郭萍</t>
  </si>
  <si>
    <t>小学体育教师</t>
  </si>
  <si>
    <t>001021805062</t>
  </si>
  <si>
    <t>何娜</t>
  </si>
  <si>
    <t>001021805002</t>
  </si>
  <si>
    <t>钟菊婷</t>
  </si>
  <si>
    <t>001021805055</t>
  </si>
  <si>
    <t>陈丽娟</t>
  </si>
  <si>
    <t>001021805024</t>
  </si>
  <si>
    <t>马海珊</t>
  </si>
  <si>
    <t>001021805052</t>
  </si>
  <si>
    <t>刘金成</t>
  </si>
  <si>
    <t>001021805016</t>
  </si>
  <si>
    <t>袁涛</t>
  </si>
  <si>
    <t>001021805065</t>
  </si>
  <si>
    <t>姚镜光</t>
  </si>
  <si>
    <t>001021805047</t>
  </si>
  <si>
    <t>黄婉雯</t>
  </si>
  <si>
    <t>001021805051</t>
  </si>
  <si>
    <t>朱振辉</t>
  </si>
  <si>
    <t>小学音乐教师</t>
  </si>
  <si>
    <t>002021801015</t>
  </si>
  <si>
    <t>翟璐</t>
  </si>
  <si>
    <t>002021801024</t>
  </si>
  <si>
    <t>文霞</t>
  </si>
  <si>
    <t>002021801029</t>
  </si>
  <si>
    <t>邓雪池</t>
  </si>
  <si>
    <t>002021801073</t>
  </si>
  <si>
    <t>王雪莹</t>
  </si>
  <si>
    <t>002021801072</t>
  </si>
  <si>
    <t>郭心蕊</t>
  </si>
  <si>
    <t>初中语文教师</t>
  </si>
  <si>
    <t>001021801098</t>
  </si>
  <si>
    <t>刘小娟</t>
  </si>
  <si>
    <t>001021801110</t>
  </si>
  <si>
    <t>王盼</t>
  </si>
  <si>
    <t>001021801018</t>
  </si>
  <si>
    <t>李景</t>
  </si>
  <si>
    <t>001021801069</t>
  </si>
  <si>
    <t>梁玮浈</t>
  </si>
  <si>
    <t>001021801010</t>
  </si>
  <si>
    <t>巫洁莹</t>
  </si>
  <si>
    <t>001021801025</t>
  </si>
  <si>
    <t>张婷</t>
  </si>
  <si>
    <t>001021801091</t>
  </si>
  <si>
    <t>陈楷怡</t>
  </si>
  <si>
    <t>001021801016</t>
  </si>
  <si>
    <t>张诗奇</t>
  </si>
  <si>
    <t>001021801049</t>
  </si>
  <si>
    <t>李朝霞</t>
  </si>
  <si>
    <t>001021801108</t>
  </si>
  <si>
    <t>卢珊</t>
  </si>
  <si>
    <t>001021801105</t>
  </si>
  <si>
    <t>孙嫣然</t>
  </si>
  <si>
    <t>001021801054</t>
  </si>
  <si>
    <t>魏文佳</t>
  </si>
  <si>
    <t>001021801051</t>
  </si>
  <si>
    <t>谢淑芬</t>
  </si>
  <si>
    <t>初中数学教师</t>
  </si>
  <si>
    <t>001021804015</t>
  </si>
  <si>
    <t>钟玥</t>
  </si>
  <si>
    <t>001021804069</t>
  </si>
  <si>
    <t>张欣晨</t>
  </si>
  <si>
    <t>001021804039</t>
  </si>
  <si>
    <t>赵晓彤</t>
  </si>
  <si>
    <t>001021804014</t>
  </si>
  <si>
    <t>孟霞</t>
  </si>
  <si>
    <t>001021804052</t>
  </si>
  <si>
    <t>张贞</t>
  </si>
  <si>
    <t>001021804082</t>
  </si>
  <si>
    <t>周圆</t>
  </si>
  <si>
    <t>001021804064</t>
  </si>
  <si>
    <t>薛岚</t>
  </si>
  <si>
    <t>001021804068</t>
  </si>
  <si>
    <t>石松岩</t>
  </si>
  <si>
    <t>001021804056</t>
  </si>
  <si>
    <t>汤依虹</t>
  </si>
  <si>
    <t>001021804055</t>
  </si>
  <si>
    <t>余俏锚</t>
  </si>
  <si>
    <t>001021804065</t>
  </si>
  <si>
    <t>薛佳欣</t>
  </si>
  <si>
    <t>001021804011</t>
  </si>
  <si>
    <t>谷俊</t>
  </si>
  <si>
    <t>001021804025</t>
  </si>
  <si>
    <t>吴可可</t>
  </si>
  <si>
    <t>001021804002</t>
  </si>
  <si>
    <t>陈婉娇</t>
  </si>
  <si>
    <t>001021804032</t>
  </si>
  <si>
    <t>王莹</t>
  </si>
  <si>
    <t>001021804035</t>
  </si>
  <si>
    <t>林泳仪</t>
  </si>
  <si>
    <t>001021804030</t>
  </si>
  <si>
    <t>程伟</t>
  </si>
  <si>
    <t>001021804076</t>
  </si>
  <si>
    <t>李秀芹</t>
  </si>
  <si>
    <t>初中英语教师</t>
  </si>
  <si>
    <t>001021812005</t>
  </si>
  <si>
    <t>黄瑞琼</t>
  </si>
  <si>
    <t>001021817001</t>
  </si>
  <si>
    <t>熊洁</t>
  </si>
  <si>
    <t>001021811006</t>
  </si>
  <si>
    <t>周晓慧</t>
  </si>
  <si>
    <t>001021812017</t>
  </si>
  <si>
    <t>王司棋</t>
  </si>
  <si>
    <t>001021815007</t>
  </si>
  <si>
    <t>霍婷婷</t>
  </si>
  <si>
    <t>001021811031</t>
  </si>
  <si>
    <t>夏颖</t>
  </si>
  <si>
    <t>001021815027</t>
  </si>
  <si>
    <t>彭锴</t>
  </si>
  <si>
    <t>001021817036</t>
  </si>
  <si>
    <t>杜沁平</t>
  </si>
  <si>
    <t>001021810022</t>
  </si>
  <si>
    <t>潘婷婷</t>
  </si>
  <si>
    <t>001021811023</t>
  </si>
  <si>
    <t>谢赛男</t>
  </si>
  <si>
    <t>001021814002</t>
  </si>
  <si>
    <t>王啸</t>
  </si>
  <si>
    <t>001021815012</t>
  </si>
  <si>
    <t>周丹</t>
  </si>
  <si>
    <t>001021817011</t>
  </si>
  <si>
    <t>徐晓熠</t>
  </si>
  <si>
    <t>001021814030</t>
  </si>
  <si>
    <t>曾援</t>
  </si>
  <si>
    <t>001021816019</t>
  </si>
  <si>
    <t>周慧娟</t>
  </si>
  <si>
    <t>001021814013</t>
  </si>
  <si>
    <t>张亚萍</t>
  </si>
  <si>
    <t>001021814034</t>
  </si>
  <si>
    <t>姬淑彦</t>
  </si>
  <si>
    <t>001021817032</t>
  </si>
  <si>
    <t>向罗群</t>
  </si>
  <si>
    <t>001021811003</t>
  </si>
  <si>
    <t>张思曼</t>
  </si>
  <si>
    <t>001021813025</t>
  </si>
  <si>
    <t>张璐璐</t>
  </si>
  <si>
    <t>001021815014</t>
  </si>
  <si>
    <t>朱国花</t>
  </si>
  <si>
    <t>001021811029</t>
  </si>
  <si>
    <t>赵少莹</t>
  </si>
  <si>
    <t>001021811002</t>
  </si>
  <si>
    <t>江真妍</t>
  </si>
  <si>
    <t>001021811004</t>
  </si>
  <si>
    <t>段方真</t>
  </si>
  <si>
    <t>初中物理教师</t>
  </si>
  <si>
    <t>001021803035</t>
  </si>
  <si>
    <t>郑贺丽</t>
  </si>
  <si>
    <t>001021803040</t>
  </si>
  <si>
    <t>黄文轩</t>
  </si>
  <si>
    <t>001021803013</t>
  </si>
  <si>
    <t>张佳琦</t>
  </si>
  <si>
    <t>001021803031</t>
  </si>
  <si>
    <t>罗梦林</t>
  </si>
  <si>
    <t>001021803030</t>
  </si>
  <si>
    <t>周晓红</t>
  </si>
  <si>
    <t>001021803046</t>
  </si>
  <si>
    <t>范财政</t>
  </si>
  <si>
    <t>001021803028</t>
  </si>
  <si>
    <t>牟蓉</t>
  </si>
  <si>
    <t>001021803008</t>
  </si>
  <si>
    <t>莫小涛</t>
  </si>
  <si>
    <t>001021803026</t>
  </si>
  <si>
    <t>李平</t>
  </si>
  <si>
    <t>001021803029</t>
  </si>
  <si>
    <t>郭园</t>
  </si>
  <si>
    <t>001021803017</t>
  </si>
  <si>
    <t>史迎新</t>
  </si>
  <si>
    <t>001021803022</t>
  </si>
  <si>
    <t>马瑞丽</t>
  </si>
  <si>
    <t>001021803005</t>
  </si>
  <si>
    <t>叶丰</t>
  </si>
  <si>
    <t>初中体育教师</t>
  </si>
  <si>
    <t>001021808017</t>
  </si>
  <si>
    <t>郭嘉琦</t>
  </si>
  <si>
    <t>001021808030</t>
  </si>
  <si>
    <t>韦锦钰</t>
  </si>
  <si>
    <t>001021808009</t>
  </si>
  <si>
    <t>彭翔</t>
  </si>
  <si>
    <t>001021809008</t>
  </si>
  <si>
    <t>谢立智</t>
  </si>
  <si>
    <t>001021808016</t>
  </si>
  <si>
    <t>殷钰铃</t>
  </si>
  <si>
    <t>001021809010</t>
  </si>
  <si>
    <t>钟道兵</t>
  </si>
  <si>
    <t>001021808005</t>
  </si>
  <si>
    <t>周加兵</t>
  </si>
  <si>
    <t>001021807028</t>
  </si>
  <si>
    <t>齐尚尚</t>
  </si>
  <si>
    <t>001021809004</t>
  </si>
  <si>
    <t>李文灿</t>
  </si>
  <si>
    <t>001021808036</t>
  </si>
  <si>
    <t>温锦州</t>
  </si>
  <si>
    <t>初中信息技术教师</t>
  </si>
  <si>
    <t>001021802020</t>
  </si>
  <si>
    <t>张雪迪</t>
  </si>
  <si>
    <t>001021802035</t>
  </si>
  <si>
    <t>白月飞</t>
  </si>
  <si>
    <t>001021802029</t>
  </si>
  <si>
    <t>李贤辉</t>
  </si>
  <si>
    <t>001021802044</t>
  </si>
  <si>
    <t>陈润琼</t>
  </si>
  <si>
    <t>001021802009</t>
  </si>
  <si>
    <t>叶道军</t>
  </si>
  <si>
    <t>初中心理教师</t>
  </si>
  <si>
    <t>001021818012</t>
  </si>
  <si>
    <t>陈秀珠</t>
  </si>
  <si>
    <t>001021819003</t>
  </si>
  <si>
    <t>罗玉婷</t>
  </si>
  <si>
    <t>001021818026</t>
  </si>
  <si>
    <t>陆业晴</t>
  </si>
  <si>
    <t>001021818024</t>
  </si>
  <si>
    <t>赖恺瀛</t>
  </si>
  <si>
    <t>免笔试</t>
  </si>
  <si>
    <t>001021818025</t>
  </si>
  <si>
    <t>董一然</t>
  </si>
  <si>
    <t>001021819009</t>
  </si>
  <si>
    <t>马芳芳</t>
  </si>
  <si>
    <t>总成绩和进入体检人员名单</t>
  </si>
  <si>
    <t>附件2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</si>
</sst>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_ "/>
  </numFmts>
  <fonts count="7">
    <font>
      <sz val="11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name val="Calibri"/>
      <charset val="134"/>
      <scheme val="minor"/>
    </font>
    <font>
      <sz val="12"/>
      <color theme="1"/>
      <name val="Calibri"/>
      <charset val="134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1">
    <dxf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"/>
  <sheetViews>
    <sheetView tabSelected="1" workbookViewId="0">
      <selection activeCell="J5" sqref="J5"/>
    </sheetView>
  </sheetViews>
  <sheetFormatPr defaultColWidth="9" defaultRowHeight="14.4"/>
  <cols>
    <col min="1" max="1" width="12.44140625" style="1" customWidth="1"/>
    <col min="2" max="2" width="11.44140625" style="1" customWidth="1"/>
    <col min="3" max="3" width="13.21875" style="1" customWidth="1"/>
    <col min="4" max="4" width="11.44140625" style="1" customWidth="1"/>
    <col min="5" max="5" width="11.33203125" style="1" customWidth="1"/>
    <col min="6" max="6" width="13.109375" style="1" customWidth="1"/>
    <col min="7" max="7" width="11.77734375" style="1" customWidth="1"/>
    <col min="8" max="8" width="15.109375" style="1" customWidth="1"/>
  </cols>
  <sheetData>
    <row r="1" spans="1:9" ht="23.4" customHeight="1">
      <c r="A1" s="15" t="s">
        <v>290</v>
      </c>
    </row>
    <row r="2" spans="1:9" ht="30" customHeight="1">
      <c r="A2" s="14" t="s">
        <v>289</v>
      </c>
      <c r="B2" s="12"/>
      <c r="C2" s="12"/>
      <c r="D2" s="12"/>
      <c r="E2" s="12"/>
      <c r="F2" s="12"/>
      <c r="G2" s="12"/>
      <c r="H2" s="12"/>
    </row>
    <row r="3" spans="1:9" ht="28.05" customHeight="1">
      <c r="A3" s="2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8"/>
    </row>
    <row r="4" spans="1:9" ht="19.95" customHeight="1">
      <c r="A4" s="13" t="s">
        <v>8</v>
      </c>
      <c r="B4" s="13">
        <v>6</v>
      </c>
      <c r="C4" s="4" t="s">
        <v>9</v>
      </c>
      <c r="D4" s="5" t="s">
        <v>10</v>
      </c>
      <c r="E4" s="6">
        <v>61</v>
      </c>
      <c r="F4" s="6">
        <v>83.2</v>
      </c>
      <c r="G4" s="7">
        <v>76.540000000000006</v>
      </c>
      <c r="H4" s="4" t="s">
        <v>11</v>
      </c>
      <c r="I4" s="8"/>
    </row>
    <row r="5" spans="1:9" ht="19.95" customHeight="1">
      <c r="A5" s="13"/>
      <c r="B5" s="13"/>
      <c r="C5" s="4" t="s">
        <v>12</v>
      </c>
      <c r="D5" s="5" t="s">
        <v>13</v>
      </c>
      <c r="E5" s="6">
        <v>60</v>
      </c>
      <c r="F5" s="6">
        <v>74</v>
      </c>
      <c r="G5" s="7">
        <v>69.8</v>
      </c>
      <c r="H5" s="4" t="s">
        <v>11</v>
      </c>
      <c r="I5" s="8"/>
    </row>
    <row r="6" spans="1:9" ht="19.95" customHeight="1">
      <c r="A6" s="13"/>
      <c r="B6" s="13"/>
      <c r="C6" s="4" t="s">
        <v>14</v>
      </c>
      <c r="D6" s="5" t="s">
        <v>15</v>
      </c>
      <c r="E6" s="6">
        <v>68</v>
      </c>
      <c r="F6" s="6">
        <v>55.6</v>
      </c>
      <c r="G6" s="7">
        <v>59.32</v>
      </c>
      <c r="H6" s="4" t="s">
        <v>16</v>
      </c>
      <c r="I6" s="8"/>
    </row>
    <row r="7" spans="1:9" ht="19.95" customHeight="1">
      <c r="A7" s="13"/>
      <c r="B7" s="13"/>
      <c r="C7" s="4" t="s">
        <v>17</v>
      </c>
      <c r="D7" s="5" t="s">
        <v>18</v>
      </c>
      <c r="E7" s="6">
        <v>61.5</v>
      </c>
      <c r="F7" s="6">
        <v>57.6</v>
      </c>
      <c r="G7" s="7">
        <v>58.77</v>
      </c>
      <c r="H7" s="4" t="s">
        <v>16</v>
      </c>
      <c r="I7" s="8"/>
    </row>
    <row r="8" spans="1:9" ht="19.95" customHeight="1">
      <c r="A8" s="13"/>
      <c r="B8" s="13"/>
      <c r="C8" s="4" t="s">
        <v>19</v>
      </c>
      <c r="D8" s="5" t="s">
        <v>20</v>
      </c>
      <c r="E8" s="6">
        <v>60.5</v>
      </c>
      <c r="F8" s="6">
        <v>58</v>
      </c>
      <c r="G8" s="7">
        <v>58.75</v>
      </c>
      <c r="H8" s="4" t="s">
        <v>16</v>
      </c>
      <c r="I8" s="8"/>
    </row>
    <row r="9" spans="1:9" ht="19.95" customHeight="1">
      <c r="A9" s="13"/>
      <c r="B9" s="13"/>
      <c r="C9" s="4" t="s">
        <v>21</v>
      </c>
      <c r="D9" s="5" t="s">
        <v>22</v>
      </c>
      <c r="E9" s="6">
        <v>62</v>
      </c>
      <c r="F9" s="6">
        <v>55</v>
      </c>
      <c r="G9" s="7">
        <v>57.1</v>
      </c>
      <c r="H9" s="4" t="s">
        <v>16</v>
      </c>
      <c r="I9" s="8"/>
    </row>
    <row r="10" spans="1:9" ht="19.95" customHeight="1">
      <c r="A10" s="13"/>
      <c r="B10" s="13"/>
      <c r="C10" s="4" t="s">
        <v>23</v>
      </c>
      <c r="D10" s="5" t="s">
        <v>24</v>
      </c>
      <c r="E10" s="6">
        <v>60</v>
      </c>
      <c r="F10" s="6">
        <v>55.2</v>
      </c>
      <c r="G10" s="7">
        <v>56.64</v>
      </c>
      <c r="H10" s="4" t="s">
        <v>16</v>
      </c>
      <c r="I10" s="8"/>
    </row>
    <row r="11" spans="1:9" ht="19.95" customHeight="1">
      <c r="A11" s="13"/>
      <c r="B11" s="13"/>
      <c r="C11" s="4" t="s">
        <v>25</v>
      </c>
      <c r="D11" s="5" t="s">
        <v>26</v>
      </c>
      <c r="E11" s="6">
        <v>60</v>
      </c>
      <c r="F11" s="6">
        <v>55.2</v>
      </c>
      <c r="G11" s="7">
        <v>56.64</v>
      </c>
      <c r="H11" s="4" t="s">
        <v>16</v>
      </c>
      <c r="I11" s="8"/>
    </row>
    <row r="12" spans="1:9" ht="19.95" customHeight="1">
      <c r="A12" s="13"/>
      <c r="B12" s="13"/>
      <c r="C12" s="4" t="s">
        <v>27</v>
      </c>
      <c r="D12" s="5" t="s">
        <v>28</v>
      </c>
      <c r="E12" s="6">
        <v>60.5</v>
      </c>
      <c r="F12" s="6">
        <v>52</v>
      </c>
      <c r="G12" s="7">
        <v>54.55</v>
      </c>
      <c r="H12" s="4" t="s">
        <v>16</v>
      </c>
      <c r="I12" s="8"/>
    </row>
    <row r="13" spans="1:9" ht="19.95" customHeight="1">
      <c r="A13" s="13" t="s">
        <v>29</v>
      </c>
      <c r="B13" s="13">
        <v>3</v>
      </c>
      <c r="C13" s="4" t="s">
        <v>30</v>
      </c>
      <c r="D13" s="5" t="s">
        <v>31</v>
      </c>
      <c r="E13" s="6">
        <v>66</v>
      </c>
      <c r="F13" s="6">
        <v>82.6</v>
      </c>
      <c r="G13" s="7">
        <v>77.62</v>
      </c>
      <c r="H13" s="4" t="s">
        <v>11</v>
      </c>
    </row>
    <row r="14" spans="1:9" ht="19.95" customHeight="1">
      <c r="A14" s="13"/>
      <c r="B14" s="13"/>
      <c r="C14" s="4" t="s">
        <v>32</v>
      </c>
      <c r="D14" s="5" t="s">
        <v>33</v>
      </c>
      <c r="E14" s="6">
        <v>66</v>
      </c>
      <c r="F14" s="6">
        <v>81.2</v>
      </c>
      <c r="G14" s="7">
        <v>76.64</v>
      </c>
      <c r="H14" s="4" t="s">
        <v>11</v>
      </c>
    </row>
    <row r="15" spans="1:9" ht="19.95" customHeight="1">
      <c r="A15" s="13"/>
      <c r="B15" s="13"/>
      <c r="C15" s="4" t="s">
        <v>34</v>
      </c>
      <c r="D15" s="5" t="s">
        <v>35</v>
      </c>
      <c r="E15" s="6">
        <v>76</v>
      </c>
      <c r="F15" s="6">
        <v>58.2</v>
      </c>
      <c r="G15" s="7">
        <v>63.54</v>
      </c>
      <c r="H15" s="4" t="s">
        <v>16</v>
      </c>
    </row>
    <row r="16" spans="1:9" ht="19.95" customHeight="1">
      <c r="A16" s="13"/>
      <c r="B16" s="13"/>
      <c r="C16" s="4" t="s">
        <v>36</v>
      </c>
      <c r="D16" s="5" t="s">
        <v>37</v>
      </c>
      <c r="E16" s="6">
        <v>74.5</v>
      </c>
      <c r="F16" s="6">
        <v>55.4</v>
      </c>
      <c r="G16" s="7">
        <v>61.13</v>
      </c>
      <c r="H16" s="4" t="s">
        <v>16</v>
      </c>
    </row>
    <row r="17" spans="1:8" ht="19.95" customHeight="1">
      <c r="A17" s="13"/>
      <c r="B17" s="13"/>
      <c r="C17" s="4" t="s">
        <v>38</v>
      </c>
      <c r="D17" s="5" t="s">
        <v>39</v>
      </c>
      <c r="E17" s="6">
        <v>76</v>
      </c>
      <c r="F17" s="6">
        <v>53.2</v>
      </c>
      <c r="G17" s="7">
        <v>60.04</v>
      </c>
      <c r="H17" s="4" t="s">
        <v>16</v>
      </c>
    </row>
    <row r="18" spans="1:8" ht="19.95" customHeight="1">
      <c r="A18" s="13"/>
      <c r="B18" s="13"/>
      <c r="C18" s="4" t="s">
        <v>40</v>
      </c>
      <c r="D18" s="5" t="s">
        <v>41</v>
      </c>
      <c r="E18" s="6">
        <v>67</v>
      </c>
      <c r="F18" s="6">
        <v>56.6</v>
      </c>
      <c r="G18" s="7">
        <v>59.72</v>
      </c>
      <c r="H18" s="4" t="s">
        <v>16</v>
      </c>
    </row>
    <row r="19" spans="1:8" ht="19.95" customHeight="1">
      <c r="A19" s="13"/>
      <c r="B19" s="13"/>
      <c r="C19" s="4" t="s">
        <v>42</v>
      </c>
      <c r="D19" s="5" t="s">
        <v>43</v>
      </c>
      <c r="E19" s="6">
        <v>67</v>
      </c>
      <c r="F19" s="6">
        <v>54.6</v>
      </c>
      <c r="G19" s="7">
        <v>58.32</v>
      </c>
      <c r="H19" s="4" t="s">
        <v>16</v>
      </c>
    </row>
    <row r="20" spans="1:8" ht="19.95" customHeight="1">
      <c r="A20" s="13"/>
      <c r="B20" s="13"/>
      <c r="C20" s="4" t="s">
        <v>44</v>
      </c>
      <c r="D20" s="5" t="s">
        <v>45</v>
      </c>
      <c r="E20" s="6">
        <v>67</v>
      </c>
      <c r="F20" s="6">
        <v>54.6</v>
      </c>
      <c r="G20" s="7">
        <v>58.32</v>
      </c>
      <c r="H20" s="4" t="s">
        <v>16</v>
      </c>
    </row>
    <row r="21" spans="1:8" ht="19.95" customHeight="1">
      <c r="A21" s="13"/>
      <c r="B21" s="13"/>
      <c r="C21" s="4" t="s">
        <v>46</v>
      </c>
      <c r="D21" s="5" t="s">
        <v>47</v>
      </c>
      <c r="E21" s="6">
        <v>80</v>
      </c>
      <c r="F21" s="6">
        <v>48.4</v>
      </c>
      <c r="G21" s="7">
        <v>57.88</v>
      </c>
      <c r="H21" s="4" t="s">
        <v>16</v>
      </c>
    </row>
    <row r="22" spans="1:8" ht="19.95" customHeight="1">
      <c r="A22" s="13"/>
      <c r="B22" s="13"/>
      <c r="C22" s="4" t="s">
        <v>48</v>
      </c>
      <c r="D22" s="5" t="s">
        <v>49</v>
      </c>
      <c r="E22" s="6">
        <v>66</v>
      </c>
      <c r="F22" s="6">
        <v>54.2</v>
      </c>
      <c r="G22" s="7">
        <v>57.74</v>
      </c>
      <c r="H22" s="4" t="s">
        <v>16</v>
      </c>
    </row>
    <row r="23" spans="1:8" ht="19.95" customHeight="1">
      <c r="A23" s="13"/>
      <c r="B23" s="13"/>
      <c r="C23" s="4" t="s">
        <v>50</v>
      </c>
      <c r="D23" s="5" t="s">
        <v>51</v>
      </c>
      <c r="E23" s="6">
        <v>77</v>
      </c>
      <c r="F23" s="6">
        <v>49.4</v>
      </c>
      <c r="G23" s="7">
        <v>57.68</v>
      </c>
      <c r="H23" s="4" t="s">
        <v>16</v>
      </c>
    </row>
    <row r="24" spans="1:8" ht="19.95" customHeight="1">
      <c r="A24" s="13"/>
      <c r="B24" s="13"/>
      <c r="C24" s="4" t="s">
        <v>52</v>
      </c>
      <c r="D24" s="5" t="s">
        <v>53</v>
      </c>
      <c r="E24" s="6">
        <v>68</v>
      </c>
      <c r="F24" s="6">
        <v>52.6</v>
      </c>
      <c r="G24" s="7">
        <v>57.22</v>
      </c>
      <c r="H24" s="4" t="s">
        <v>16</v>
      </c>
    </row>
    <row r="25" spans="1:8" ht="19.95" customHeight="1">
      <c r="A25" s="13"/>
      <c r="B25" s="13"/>
      <c r="C25" s="4" t="s">
        <v>54</v>
      </c>
      <c r="D25" s="5" t="s">
        <v>55</v>
      </c>
      <c r="E25" s="6">
        <v>66</v>
      </c>
      <c r="F25" s="6">
        <v>52.8</v>
      </c>
      <c r="G25" s="7">
        <v>56.76</v>
      </c>
      <c r="H25" s="4" t="s">
        <v>16</v>
      </c>
    </row>
    <row r="26" spans="1:8" ht="19.95" customHeight="1">
      <c r="A26" s="13"/>
      <c r="B26" s="13"/>
      <c r="C26" s="4" t="s">
        <v>56</v>
      </c>
      <c r="D26" s="5" t="s">
        <v>57</v>
      </c>
      <c r="E26" s="6">
        <v>72</v>
      </c>
      <c r="F26" s="6">
        <v>50.2</v>
      </c>
      <c r="G26" s="7">
        <v>56.74</v>
      </c>
      <c r="H26" s="4" t="s">
        <v>16</v>
      </c>
    </row>
    <row r="27" spans="1:8" ht="19.95" customHeight="1">
      <c r="A27" s="13"/>
      <c r="B27" s="13"/>
      <c r="C27" s="4" t="s">
        <v>58</v>
      </c>
      <c r="D27" s="5" t="s">
        <v>59</v>
      </c>
      <c r="E27" s="6">
        <v>69</v>
      </c>
      <c r="F27" s="6">
        <v>51.4</v>
      </c>
      <c r="G27" s="7">
        <v>56.68</v>
      </c>
      <c r="H27" s="4" t="s">
        <v>16</v>
      </c>
    </row>
    <row r="28" spans="1:8" ht="19.95" customHeight="1">
      <c r="A28" s="13" t="s">
        <v>60</v>
      </c>
      <c r="B28" s="13">
        <v>2</v>
      </c>
      <c r="C28" s="4" t="s">
        <v>61</v>
      </c>
      <c r="D28" s="5" t="s">
        <v>62</v>
      </c>
      <c r="E28" s="6">
        <v>67.5</v>
      </c>
      <c r="F28" s="6">
        <v>77.8</v>
      </c>
      <c r="G28" s="7">
        <v>74.709999999999994</v>
      </c>
      <c r="H28" s="4" t="s">
        <v>11</v>
      </c>
    </row>
    <row r="29" spans="1:8" ht="19.95" customHeight="1">
      <c r="A29" s="13"/>
      <c r="B29" s="13"/>
      <c r="C29" s="4" t="s">
        <v>63</v>
      </c>
      <c r="D29" s="5" t="s">
        <v>64</v>
      </c>
      <c r="E29" s="6">
        <v>73</v>
      </c>
      <c r="F29" s="6">
        <v>56</v>
      </c>
      <c r="G29" s="7">
        <v>61.1</v>
      </c>
      <c r="H29" s="4" t="s">
        <v>16</v>
      </c>
    </row>
    <row r="30" spans="1:8" ht="19.95" customHeight="1">
      <c r="A30" s="13"/>
      <c r="B30" s="13"/>
      <c r="C30" s="4" t="s">
        <v>65</v>
      </c>
      <c r="D30" s="5" t="s">
        <v>66</v>
      </c>
      <c r="E30" s="6">
        <v>80</v>
      </c>
      <c r="F30" s="6">
        <v>52.4</v>
      </c>
      <c r="G30" s="7">
        <v>60.68</v>
      </c>
      <c r="H30" s="4" t="s">
        <v>16</v>
      </c>
    </row>
    <row r="31" spans="1:8" ht="19.95" customHeight="1">
      <c r="A31" s="13"/>
      <c r="B31" s="13"/>
      <c r="C31" s="4" t="s">
        <v>67</v>
      </c>
      <c r="D31" s="5" t="s">
        <v>68</v>
      </c>
      <c r="E31" s="6">
        <v>60</v>
      </c>
      <c r="F31" s="6">
        <v>58</v>
      </c>
      <c r="G31" s="7">
        <v>58.6</v>
      </c>
      <c r="H31" s="4" t="s">
        <v>16</v>
      </c>
    </row>
    <row r="32" spans="1:8" ht="19.95" customHeight="1">
      <c r="A32" s="13"/>
      <c r="B32" s="13"/>
      <c r="C32" s="4" t="s">
        <v>69</v>
      </c>
      <c r="D32" s="5" t="s">
        <v>70</v>
      </c>
      <c r="E32" s="6">
        <v>62.5</v>
      </c>
      <c r="F32" s="6">
        <v>54.2</v>
      </c>
      <c r="G32" s="7">
        <v>56.69</v>
      </c>
      <c r="H32" s="4" t="s">
        <v>16</v>
      </c>
    </row>
    <row r="33" spans="1:8" ht="19.95" customHeight="1">
      <c r="A33" s="13"/>
      <c r="B33" s="13"/>
      <c r="C33" s="4" t="s">
        <v>71</v>
      </c>
      <c r="D33" s="5" t="s">
        <v>72</v>
      </c>
      <c r="E33" s="6">
        <v>60</v>
      </c>
      <c r="F33" s="6">
        <v>54</v>
      </c>
      <c r="G33" s="7">
        <v>55.8</v>
      </c>
      <c r="H33" s="4" t="s">
        <v>16</v>
      </c>
    </row>
    <row r="34" spans="1:8" ht="19.95" customHeight="1">
      <c r="A34" s="13" t="s">
        <v>73</v>
      </c>
      <c r="B34" s="13">
        <v>2</v>
      </c>
      <c r="C34" s="4" t="s">
        <v>74</v>
      </c>
      <c r="D34" s="5" t="s">
        <v>75</v>
      </c>
      <c r="E34" s="6">
        <v>78.5</v>
      </c>
      <c r="F34" s="6">
        <v>90</v>
      </c>
      <c r="G34" s="7">
        <v>86.55</v>
      </c>
      <c r="H34" s="4" t="s">
        <v>11</v>
      </c>
    </row>
    <row r="35" spans="1:8" ht="19.95" customHeight="1">
      <c r="A35" s="13"/>
      <c r="B35" s="13"/>
      <c r="C35" s="4" t="s">
        <v>76</v>
      </c>
      <c r="D35" s="5" t="s">
        <v>77</v>
      </c>
      <c r="E35" s="6">
        <v>76.5</v>
      </c>
      <c r="F35" s="6">
        <v>88</v>
      </c>
      <c r="G35" s="7">
        <v>84.55</v>
      </c>
      <c r="H35" s="4" t="s">
        <v>11</v>
      </c>
    </row>
    <row r="36" spans="1:8" ht="19.95" customHeight="1">
      <c r="A36" s="13"/>
      <c r="B36" s="13"/>
      <c r="C36" s="4" t="s">
        <v>78</v>
      </c>
      <c r="D36" s="5" t="s">
        <v>79</v>
      </c>
      <c r="E36" s="6">
        <v>79</v>
      </c>
      <c r="F36" s="6">
        <v>85</v>
      </c>
      <c r="G36" s="7">
        <v>83.2</v>
      </c>
      <c r="H36" s="4" t="s">
        <v>16</v>
      </c>
    </row>
    <row r="37" spans="1:8" ht="19.95" customHeight="1">
      <c r="A37" s="13"/>
      <c r="B37" s="13"/>
      <c r="C37" s="4" t="s">
        <v>80</v>
      </c>
      <c r="D37" s="5" t="s">
        <v>81</v>
      </c>
      <c r="E37" s="6">
        <v>65.5</v>
      </c>
      <c r="F37" s="6">
        <v>85</v>
      </c>
      <c r="G37" s="7">
        <v>79.150000000000006</v>
      </c>
      <c r="H37" s="4" t="s">
        <v>16</v>
      </c>
    </row>
    <row r="38" spans="1:8" ht="19.95" customHeight="1">
      <c r="A38" s="13"/>
      <c r="B38" s="13"/>
      <c r="C38" s="4" t="s">
        <v>82</v>
      </c>
      <c r="D38" s="5" t="s">
        <v>83</v>
      </c>
      <c r="E38" s="6">
        <v>63</v>
      </c>
      <c r="F38" s="6">
        <v>82</v>
      </c>
      <c r="G38" s="7">
        <v>76.3</v>
      </c>
      <c r="H38" s="4" t="s">
        <v>16</v>
      </c>
    </row>
    <row r="39" spans="1:8" ht="19.95" customHeight="1">
      <c r="A39" s="13"/>
      <c r="B39" s="13"/>
      <c r="C39" s="4" t="s">
        <v>84</v>
      </c>
      <c r="D39" s="5" t="s">
        <v>85</v>
      </c>
      <c r="E39" s="6">
        <v>70.5</v>
      </c>
      <c r="F39" s="6">
        <v>73</v>
      </c>
      <c r="G39" s="7">
        <v>72.25</v>
      </c>
      <c r="H39" s="4" t="s">
        <v>16</v>
      </c>
    </row>
    <row r="40" spans="1:8" ht="19.95" customHeight="1">
      <c r="A40" s="13"/>
      <c r="B40" s="13"/>
      <c r="C40" s="4" t="s">
        <v>86</v>
      </c>
      <c r="D40" s="5" t="s">
        <v>87</v>
      </c>
      <c r="E40" s="6">
        <v>63</v>
      </c>
      <c r="F40" s="6">
        <v>75</v>
      </c>
      <c r="G40" s="7">
        <v>71.400000000000006</v>
      </c>
      <c r="H40" s="4" t="s">
        <v>16</v>
      </c>
    </row>
    <row r="41" spans="1:8" ht="19.95" customHeight="1">
      <c r="A41" s="13"/>
      <c r="B41" s="13"/>
      <c r="C41" s="4" t="s">
        <v>88</v>
      </c>
      <c r="D41" s="5" t="s">
        <v>89</v>
      </c>
      <c r="E41" s="6">
        <v>66.5</v>
      </c>
      <c r="F41" s="6">
        <v>72</v>
      </c>
      <c r="G41" s="7">
        <v>70.349999999999994</v>
      </c>
      <c r="H41" s="4" t="s">
        <v>16</v>
      </c>
    </row>
    <row r="42" spans="1:8" ht="19.95" customHeight="1">
      <c r="A42" s="13"/>
      <c r="B42" s="13"/>
      <c r="C42" s="4" t="s">
        <v>90</v>
      </c>
      <c r="D42" s="5" t="s">
        <v>91</v>
      </c>
      <c r="E42" s="6">
        <v>63</v>
      </c>
      <c r="F42" s="6">
        <v>70</v>
      </c>
      <c r="G42" s="7">
        <v>67.900000000000006</v>
      </c>
      <c r="H42" s="4" t="s">
        <v>16</v>
      </c>
    </row>
    <row r="43" spans="1:8" ht="19.95" customHeight="1">
      <c r="A43" s="13" t="s">
        <v>92</v>
      </c>
      <c r="B43" s="13">
        <v>1</v>
      </c>
      <c r="C43" s="4" t="s">
        <v>93</v>
      </c>
      <c r="D43" s="5" t="s">
        <v>94</v>
      </c>
      <c r="E43" s="6">
        <v>84</v>
      </c>
      <c r="F43" s="6">
        <v>52.8</v>
      </c>
      <c r="G43" s="7">
        <v>62.16</v>
      </c>
      <c r="H43" s="4" t="s">
        <v>16</v>
      </c>
    </row>
    <row r="44" spans="1:8" ht="19.95" customHeight="1">
      <c r="A44" s="13"/>
      <c r="B44" s="13"/>
      <c r="C44" s="4" t="s">
        <v>95</v>
      </c>
      <c r="D44" s="5" t="s">
        <v>96</v>
      </c>
      <c r="E44" s="6">
        <v>82</v>
      </c>
      <c r="F44" s="6">
        <v>53</v>
      </c>
      <c r="G44" s="7">
        <v>61.7</v>
      </c>
      <c r="H44" s="4" t="s">
        <v>16</v>
      </c>
    </row>
    <row r="45" spans="1:8" ht="19.95" customHeight="1">
      <c r="A45" s="13"/>
      <c r="B45" s="13"/>
      <c r="C45" s="4" t="s">
        <v>97</v>
      </c>
      <c r="D45" s="5" t="s">
        <v>98</v>
      </c>
      <c r="E45" s="6">
        <v>79</v>
      </c>
      <c r="F45" s="6">
        <v>53.6</v>
      </c>
      <c r="G45" s="7">
        <v>61.22</v>
      </c>
      <c r="H45" s="4" t="s">
        <v>16</v>
      </c>
    </row>
    <row r="46" spans="1:8" ht="19.95" customHeight="1">
      <c r="A46" s="13"/>
      <c r="B46" s="13"/>
      <c r="C46" s="4" t="s">
        <v>99</v>
      </c>
      <c r="D46" s="5" t="s">
        <v>100</v>
      </c>
      <c r="E46" s="6">
        <v>79</v>
      </c>
      <c r="F46" s="6">
        <v>53.4</v>
      </c>
      <c r="G46" s="7">
        <v>61.08</v>
      </c>
      <c r="H46" s="4" t="s">
        <v>16</v>
      </c>
    </row>
    <row r="47" spans="1:8" ht="19.95" customHeight="1">
      <c r="A47" s="13"/>
      <c r="B47" s="13"/>
      <c r="C47" s="4" t="s">
        <v>101</v>
      </c>
      <c r="D47" s="5" t="s">
        <v>102</v>
      </c>
      <c r="E47" s="6">
        <v>80</v>
      </c>
      <c r="F47" s="6">
        <v>51</v>
      </c>
      <c r="G47" s="7">
        <v>59.7</v>
      </c>
      <c r="H47" s="4" t="s">
        <v>16</v>
      </c>
    </row>
    <row r="48" spans="1:8" ht="19.95" customHeight="1">
      <c r="A48" s="13" t="s">
        <v>103</v>
      </c>
      <c r="B48" s="13">
        <v>5</v>
      </c>
      <c r="C48" s="4" t="s">
        <v>104</v>
      </c>
      <c r="D48" s="5" t="s">
        <v>105</v>
      </c>
      <c r="E48" s="6">
        <v>73</v>
      </c>
      <c r="F48" s="6">
        <v>81.2</v>
      </c>
      <c r="G48" s="7">
        <v>78.739999999999995</v>
      </c>
      <c r="H48" s="4" t="s">
        <v>11</v>
      </c>
    </row>
    <row r="49" spans="1:8" ht="19.95" customHeight="1">
      <c r="A49" s="13"/>
      <c r="B49" s="13"/>
      <c r="C49" s="4" t="s">
        <v>106</v>
      </c>
      <c r="D49" s="5" t="s">
        <v>107</v>
      </c>
      <c r="E49" s="6">
        <v>81</v>
      </c>
      <c r="F49" s="6">
        <v>77</v>
      </c>
      <c r="G49" s="7">
        <v>78.2</v>
      </c>
      <c r="H49" s="4" t="s">
        <v>11</v>
      </c>
    </row>
    <row r="50" spans="1:8" ht="19.95" customHeight="1">
      <c r="A50" s="13"/>
      <c r="B50" s="13"/>
      <c r="C50" s="4" t="s">
        <v>108</v>
      </c>
      <c r="D50" s="5" t="s">
        <v>109</v>
      </c>
      <c r="E50" s="6">
        <v>73</v>
      </c>
      <c r="F50" s="6">
        <v>80.2</v>
      </c>
      <c r="G50" s="7">
        <v>78.040000000000006</v>
      </c>
      <c r="H50" s="4" t="s">
        <v>11</v>
      </c>
    </row>
    <row r="51" spans="1:8" ht="19.95" customHeight="1">
      <c r="A51" s="13"/>
      <c r="B51" s="13"/>
      <c r="C51" s="4" t="s">
        <v>110</v>
      </c>
      <c r="D51" s="5" t="s">
        <v>111</v>
      </c>
      <c r="E51" s="6">
        <v>78</v>
      </c>
      <c r="F51" s="6">
        <v>50.2</v>
      </c>
      <c r="G51" s="7">
        <v>58.54</v>
      </c>
      <c r="H51" s="4" t="s">
        <v>16</v>
      </c>
    </row>
    <row r="52" spans="1:8" ht="19.95" customHeight="1">
      <c r="A52" s="13"/>
      <c r="B52" s="13"/>
      <c r="C52" s="4" t="s">
        <v>112</v>
      </c>
      <c r="D52" s="5" t="s">
        <v>113</v>
      </c>
      <c r="E52" s="6">
        <v>69</v>
      </c>
      <c r="F52" s="6">
        <v>52.6</v>
      </c>
      <c r="G52" s="7">
        <v>57.52</v>
      </c>
      <c r="H52" s="4" t="s">
        <v>16</v>
      </c>
    </row>
    <row r="53" spans="1:8" ht="19.95" customHeight="1">
      <c r="A53" s="13"/>
      <c r="B53" s="13"/>
      <c r="C53" s="4" t="s">
        <v>114</v>
      </c>
      <c r="D53" s="5" t="s">
        <v>115</v>
      </c>
      <c r="E53" s="6">
        <v>69</v>
      </c>
      <c r="F53" s="6">
        <v>51.4</v>
      </c>
      <c r="G53" s="7">
        <v>56.68</v>
      </c>
      <c r="H53" s="4" t="s">
        <v>16</v>
      </c>
    </row>
    <row r="54" spans="1:8" ht="19.95" customHeight="1">
      <c r="A54" s="13"/>
      <c r="B54" s="13"/>
      <c r="C54" s="4" t="s">
        <v>116</v>
      </c>
      <c r="D54" s="5" t="s">
        <v>117</v>
      </c>
      <c r="E54" s="6">
        <v>60</v>
      </c>
      <c r="F54" s="6">
        <v>55.2</v>
      </c>
      <c r="G54" s="7">
        <v>56.64</v>
      </c>
      <c r="H54" s="4" t="s">
        <v>16</v>
      </c>
    </row>
    <row r="55" spans="1:8" ht="19.95" customHeight="1">
      <c r="A55" s="13"/>
      <c r="B55" s="13"/>
      <c r="C55" s="4" t="s">
        <v>118</v>
      </c>
      <c r="D55" s="5" t="s">
        <v>119</v>
      </c>
      <c r="E55" s="6">
        <v>69</v>
      </c>
      <c r="F55" s="6">
        <v>51</v>
      </c>
      <c r="G55" s="7">
        <v>56.4</v>
      </c>
      <c r="H55" s="4" t="s">
        <v>16</v>
      </c>
    </row>
    <row r="56" spans="1:8" ht="19.95" customHeight="1">
      <c r="A56" s="13"/>
      <c r="B56" s="13"/>
      <c r="C56" s="4" t="s">
        <v>120</v>
      </c>
      <c r="D56" s="5" t="s">
        <v>121</v>
      </c>
      <c r="E56" s="6">
        <v>69</v>
      </c>
      <c r="F56" s="6">
        <v>50.6</v>
      </c>
      <c r="G56" s="7">
        <v>56.12</v>
      </c>
      <c r="H56" s="4" t="s">
        <v>16</v>
      </c>
    </row>
    <row r="57" spans="1:8" ht="19.95" customHeight="1">
      <c r="A57" s="13"/>
      <c r="B57" s="13"/>
      <c r="C57" s="4" t="s">
        <v>122</v>
      </c>
      <c r="D57" s="5" t="s">
        <v>123</v>
      </c>
      <c r="E57" s="6">
        <v>69</v>
      </c>
      <c r="F57" s="6">
        <v>50.6</v>
      </c>
      <c r="G57" s="7">
        <v>56.12</v>
      </c>
      <c r="H57" s="4" t="s">
        <v>16</v>
      </c>
    </row>
    <row r="58" spans="1:8" ht="19.95" customHeight="1">
      <c r="A58" s="13"/>
      <c r="B58" s="13"/>
      <c r="C58" s="4" t="s">
        <v>124</v>
      </c>
      <c r="D58" s="5" t="s">
        <v>125</v>
      </c>
      <c r="E58" s="6">
        <v>60</v>
      </c>
      <c r="F58" s="6">
        <v>51.4</v>
      </c>
      <c r="G58" s="7">
        <v>53.98</v>
      </c>
      <c r="H58" s="4" t="s">
        <v>16</v>
      </c>
    </row>
    <row r="59" spans="1:8" ht="19.95" customHeight="1">
      <c r="A59" s="13"/>
      <c r="B59" s="13"/>
      <c r="C59" s="4" t="s">
        <v>126</v>
      </c>
      <c r="D59" s="5" t="s">
        <v>127</v>
      </c>
      <c r="E59" s="6">
        <v>60</v>
      </c>
      <c r="F59" s="6">
        <v>51.4</v>
      </c>
      <c r="G59" s="7">
        <v>53.98</v>
      </c>
      <c r="H59" s="4" t="s">
        <v>16</v>
      </c>
    </row>
    <row r="60" spans="1:8" ht="19.95" customHeight="1">
      <c r="A60" s="13"/>
      <c r="B60" s="13"/>
      <c r="C60" s="4" t="s">
        <v>128</v>
      </c>
      <c r="D60" s="5" t="s">
        <v>129</v>
      </c>
      <c r="E60" s="6">
        <v>70</v>
      </c>
      <c r="F60" s="6">
        <v>46.2</v>
      </c>
      <c r="G60" s="7">
        <v>53.34</v>
      </c>
      <c r="H60" s="4" t="s">
        <v>16</v>
      </c>
    </row>
    <row r="61" spans="1:8" ht="19.95" customHeight="1">
      <c r="A61" s="13" t="s">
        <v>130</v>
      </c>
      <c r="B61" s="13">
        <v>7</v>
      </c>
      <c r="C61" s="4" t="s">
        <v>131</v>
      </c>
      <c r="D61" s="5" t="s">
        <v>132</v>
      </c>
      <c r="E61" s="6">
        <v>91</v>
      </c>
      <c r="F61" s="6">
        <v>86</v>
      </c>
      <c r="G61" s="7">
        <v>87.5</v>
      </c>
      <c r="H61" s="4" t="s">
        <v>11</v>
      </c>
    </row>
    <row r="62" spans="1:8" ht="19.95" customHeight="1">
      <c r="A62" s="13"/>
      <c r="B62" s="13"/>
      <c r="C62" s="4" t="s">
        <v>133</v>
      </c>
      <c r="D62" s="5" t="s">
        <v>134</v>
      </c>
      <c r="E62" s="6">
        <v>90</v>
      </c>
      <c r="F62" s="6">
        <v>84.6</v>
      </c>
      <c r="G62" s="7">
        <v>86.22</v>
      </c>
      <c r="H62" s="4" t="s">
        <v>11</v>
      </c>
    </row>
    <row r="63" spans="1:8" ht="19.95" customHeight="1">
      <c r="A63" s="13"/>
      <c r="B63" s="13"/>
      <c r="C63" s="4" t="s">
        <v>135</v>
      </c>
      <c r="D63" s="5" t="s">
        <v>136</v>
      </c>
      <c r="E63" s="6">
        <v>82</v>
      </c>
      <c r="F63" s="6">
        <v>80</v>
      </c>
      <c r="G63" s="7">
        <v>80.599999999999994</v>
      </c>
      <c r="H63" s="4" t="s">
        <v>11</v>
      </c>
    </row>
    <row r="64" spans="1:8" ht="19.95" customHeight="1">
      <c r="A64" s="13"/>
      <c r="B64" s="13"/>
      <c r="C64" s="4" t="s">
        <v>137</v>
      </c>
      <c r="D64" s="5" t="s">
        <v>138</v>
      </c>
      <c r="E64" s="6">
        <v>87</v>
      </c>
      <c r="F64" s="6">
        <v>74.599999999999994</v>
      </c>
      <c r="G64" s="7">
        <v>78.319999999999993</v>
      </c>
      <c r="H64" s="4" t="s">
        <v>11</v>
      </c>
    </row>
    <row r="65" spans="1:8" ht="19.95" customHeight="1">
      <c r="A65" s="13"/>
      <c r="B65" s="13"/>
      <c r="C65" s="4" t="s">
        <v>139</v>
      </c>
      <c r="D65" s="5" t="s">
        <v>140</v>
      </c>
      <c r="E65" s="6">
        <v>85</v>
      </c>
      <c r="F65" s="6">
        <v>71.2</v>
      </c>
      <c r="G65" s="7">
        <v>75.34</v>
      </c>
      <c r="H65" s="4" t="s">
        <v>11</v>
      </c>
    </row>
    <row r="66" spans="1:8" ht="19.95" customHeight="1">
      <c r="A66" s="13"/>
      <c r="B66" s="13"/>
      <c r="C66" s="4" t="s">
        <v>141</v>
      </c>
      <c r="D66" s="5" t="s">
        <v>142</v>
      </c>
      <c r="E66" s="6">
        <v>83</v>
      </c>
      <c r="F66" s="6">
        <v>58.6</v>
      </c>
      <c r="G66" s="7">
        <v>65.92</v>
      </c>
      <c r="H66" s="4" t="s">
        <v>16</v>
      </c>
    </row>
    <row r="67" spans="1:8" ht="19.95" customHeight="1">
      <c r="A67" s="13"/>
      <c r="B67" s="13"/>
      <c r="C67" s="4" t="s">
        <v>143</v>
      </c>
      <c r="D67" s="5" t="s">
        <v>144</v>
      </c>
      <c r="E67" s="6">
        <v>71</v>
      </c>
      <c r="F67" s="6">
        <v>59.2</v>
      </c>
      <c r="G67" s="7">
        <v>62.74</v>
      </c>
      <c r="H67" s="4" t="s">
        <v>16</v>
      </c>
    </row>
    <row r="68" spans="1:8" ht="19.95" customHeight="1">
      <c r="A68" s="13"/>
      <c r="B68" s="13"/>
      <c r="C68" s="4" t="s">
        <v>145</v>
      </c>
      <c r="D68" s="5" t="s">
        <v>146</v>
      </c>
      <c r="E68" s="6">
        <v>90</v>
      </c>
      <c r="F68" s="6">
        <v>45.4</v>
      </c>
      <c r="G68" s="7">
        <v>58.78</v>
      </c>
      <c r="H68" s="4" t="s">
        <v>16</v>
      </c>
    </row>
    <row r="69" spans="1:8" ht="19.95" customHeight="1">
      <c r="A69" s="13"/>
      <c r="B69" s="13"/>
      <c r="C69" s="4" t="s">
        <v>147</v>
      </c>
      <c r="D69" s="5" t="s">
        <v>148</v>
      </c>
      <c r="E69" s="6">
        <v>60</v>
      </c>
      <c r="F69" s="6">
        <v>57.9</v>
      </c>
      <c r="G69" s="7">
        <v>58.53</v>
      </c>
      <c r="H69" s="4" t="s">
        <v>16</v>
      </c>
    </row>
    <row r="70" spans="1:8" ht="19.95" customHeight="1">
      <c r="A70" s="13"/>
      <c r="B70" s="13"/>
      <c r="C70" s="4" t="s">
        <v>149</v>
      </c>
      <c r="D70" s="5" t="s">
        <v>150</v>
      </c>
      <c r="E70" s="6">
        <v>80</v>
      </c>
      <c r="F70" s="6">
        <v>49</v>
      </c>
      <c r="G70" s="7">
        <v>58.3</v>
      </c>
      <c r="H70" s="4" t="s">
        <v>16</v>
      </c>
    </row>
    <row r="71" spans="1:8" ht="19.95" customHeight="1">
      <c r="A71" s="13"/>
      <c r="B71" s="13"/>
      <c r="C71" s="4" t="s">
        <v>151</v>
      </c>
      <c r="D71" s="5" t="s">
        <v>152</v>
      </c>
      <c r="E71" s="6">
        <v>71</v>
      </c>
      <c r="F71" s="6">
        <v>52</v>
      </c>
      <c r="G71" s="7">
        <v>57.7</v>
      </c>
      <c r="H71" s="4" t="s">
        <v>16</v>
      </c>
    </row>
    <row r="72" spans="1:8" ht="19.95" customHeight="1">
      <c r="A72" s="13"/>
      <c r="B72" s="13"/>
      <c r="C72" s="4" t="s">
        <v>153</v>
      </c>
      <c r="D72" s="5" t="s">
        <v>154</v>
      </c>
      <c r="E72" s="6">
        <v>88</v>
      </c>
      <c r="F72" s="6">
        <v>44.6</v>
      </c>
      <c r="G72" s="7">
        <v>57.62</v>
      </c>
      <c r="H72" s="4" t="s">
        <v>16</v>
      </c>
    </row>
    <row r="73" spans="1:8" ht="19.95" customHeight="1">
      <c r="A73" s="13"/>
      <c r="B73" s="13"/>
      <c r="C73" s="4" t="s">
        <v>155</v>
      </c>
      <c r="D73" s="5" t="s">
        <v>156</v>
      </c>
      <c r="E73" s="6">
        <v>65</v>
      </c>
      <c r="F73" s="6">
        <v>53.8</v>
      </c>
      <c r="G73" s="7">
        <v>57.16</v>
      </c>
      <c r="H73" s="4" t="s">
        <v>16</v>
      </c>
    </row>
    <row r="74" spans="1:8" ht="19.95" customHeight="1">
      <c r="A74" s="13"/>
      <c r="B74" s="13"/>
      <c r="C74" s="4" t="s">
        <v>157</v>
      </c>
      <c r="D74" s="5" t="s">
        <v>158</v>
      </c>
      <c r="E74" s="6">
        <v>83</v>
      </c>
      <c r="F74" s="6">
        <v>46</v>
      </c>
      <c r="G74" s="7">
        <v>57.1</v>
      </c>
      <c r="H74" s="4" t="s">
        <v>16</v>
      </c>
    </row>
    <row r="75" spans="1:8" ht="19.95" customHeight="1">
      <c r="A75" s="13"/>
      <c r="B75" s="13"/>
      <c r="C75" s="4" t="s">
        <v>159</v>
      </c>
      <c r="D75" s="5" t="s">
        <v>160</v>
      </c>
      <c r="E75" s="6">
        <v>70</v>
      </c>
      <c r="F75" s="6">
        <v>51</v>
      </c>
      <c r="G75" s="7">
        <v>56.7</v>
      </c>
      <c r="H75" s="4" t="s">
        <v>16</v>
      </c>
    </row>
    <row r="76" spans="1:8" ht="19.95" customHeight="1">
      <c r="A76" s="13"/>
      <c r="B76" s="13"/>
      <c r="C76" s="4" t="s">
        <v>161</v>
      </c>
      <c r="D76" s="5" t="s">
        <v>162</v>
      </c>
      <c r="E76" s="6">
        <v>73</v>
      </c>
      <c r="F76" s="6">
        <v>49.4</v>
      </c>
      <c r="G76" s="7">
        <v>56.48</v>
      </c>
      <c r="H76" s="4" t="s">
        <v>16</v>
      </c>
    </row>
    <row r="77" spans="1:8" ht="19.95" customHeight="1">
      <c r="A77" s="13"/>
      <c r="B77" s="13"/>
      <c r="C77" s="4" t="s">
        <v>163</v>
      </c>
      <c r="D77" s="5" t="s">
        <v>164</v>
      </c>
      <c r="E77" s="6">
        <v>60</v>
      </c>
      <c r="F77" s="6">
        <v>54.2</v>
      </c>
      <c r="G77" s="7">
        <v>55.94</v>
      </c>
      <c r="H77" s="4" t="s">
        <v>16</v>
      </c>
    </row>
    <row r="78" spans="1:8" ht="19.95" customHeight="1">
      <c r="A78" s="13"/>
      <c r="B78" s="13"/>
      <c r="C78" s="4" t="s">
        <v>165</v>
      </c>
      <c r="D78" s="5" t="s">
        <v>166</v>
      </c>
      <c r="E78" s="6">
        <v>60</v>
      </c>
      <c r="F78" s="6">
        <v>50.8</v>
      </c>
      <c r="G78" s="7">
        <v>53.56</v>
      </c>
      <c r="H78" s="4" t="s">
        <v>16</v>
      </c>
    </row>
    <row r="79" spans="1:8" ht="19.95" customHeight="1">
      <c r="A79" s="13" t="s">
        <v>167</v>
      </c>
      <c r="B79" s="13">
        <v>5</v>
      </c>
      <c r="C79" s="4" t="s">
        <v>168</v>
      </c>
      <c r="D79" s="5" t="s">
        <v>169</v>
      </c>
      <c r="E79" s="6">
        <v>86</v>
      </c>
      <c r="F79" s="6">
        <v>95.4</v>
      </c>
      <c r="G79" s="7">
        <v>92.58</v>
      </c>
      <c r="H79" s="4" t="s">
        <v>11</v>
      </c>
    </row>
    <row r="80" spans="1:8" ht="19.95" customHeight="1">
      <c r="A80" s="13"/>
      <c r="B80" s="13"/>
      <c r="C80" s="4" t="s">
        <v>170</v>
      </c>
      <c r="D80" s="5" t="s">
        <v>171</v>
      </c>
      <c r="E80" s="6">
        <v>79.5</v>
      </c>
      <c r="F80" s="6">
        <v>97.7</v>
      </c>
      <c r="G80" s="7">
        <v>92.24</v>
      </c>
      <c r="H80" s="4" t="s">
        <v>11</v>
      </c>
    </row>
    <row r="81" spans="1:8" ht="19.95" customHeight="1">
      <c r="A81" s="13"/>
      <c r="B81" s="13"/>
      <c r="C81" s="4" t="s">
        <v>172</v>
      </c>
      <c r="D81" s="5" t="s">
        <v>173</v>
      </c>
      <c r="E81" s="6">
        <v>85</v>
      </c>
      <c r="F81" s="6">
        <v>95.3</v>
      </c>
      <c r="G81" s="7">
        <v>92.21</v>
      </c>
      <c r="H81" s="4" t="s">
        <v>11</v>
      </c>
    </row>
    <row r="82" spans="1:8" ht="19.95" customHeight="1">
      <c r="A82" s="13"/>
      <c r="B82" s="13"/>
      <c r="C82" s="4" t="s">
        <v>174</v>
      </c>
      <c r="D82" s="5" t="s">
        <v>175</v>
      </c>
      <c r="E82" s="6">
        <v>84.5</v>
      </c>
      <c r="F82" s="6">
        <v>94.8</v>
      </c>
      <c r="G82" s="7">
        <v>91.71</v>
      </c>
      <c r="H82" s="4" t="s">
        <v>11</v>
      </c>
    </row>
    <row r="83" spans="1:8" ht="19.95" customHeight="1">
      <c r="A83" s="13"/>
      <c r="B83" s="13"/>
      <c r="C83" s="4" t="s">
        <v>176</v>
      </c>
      <c r="D83" s="5" t="s">
        <v>177</v>
      </c>
      <c r="E83" s="6">
        <v>82.5</v>
      </c>
      <c r="F83" s="6">
        <v>95.6</v>
      </c>
      <c r="G83" s="7">
        <v>91.67</v>
      </c>
      <c r="H83" s="4" t="s">
        <v>11</v>
      </c>
    </row>
    <row r="84" spans="1:8" ht="19.95" customHeight="1">
      <c r="A84" s="13"/>
      <c r="B84" s="13"/>
      <c r="C84" s="4" t="s">
        <v>178</v>
      </c>
      <c r="D84" s="5" t="s">
        <v>179</v>
      </c>
      <c r="E84" s="6">
        <v>87.5</v>
      </c>
      <c r="F84" s="6">
        <v>85.4</v>
      </c>
      <c r="G84" s="7">
        <v>86.03</v>
      </c>
      <c r="H84" s="4" t="s">
        <v>16</v>
      </c>
    </row>
    <row r="85" spans="1:8" ht="19.95" customHeight="1">
      <c r="A85" s="13"/>
      <c r="B85" s="13"/>
      <c r="C85" s="4" t="s">
        <v>180</v>
      </c>
      <c r="D85" s="5" t="s">
        <v>181</v>
      </c>
      <c r="E85" s="6">
        <v>82</v>
      </c>
      <c r="F85" s="6">
        <v>84.7</v>
      </c>
      <c r="G85" s="7">
        <v>83.89</v>
      </c>
      <c r="H85" s="4" t="s">
        <v>16</v>
      </c>
    </row>
    <row r="86" spans="1:8" ht="19.95" customHeight="1">
      <c r="A86" s="13"/>
      <c r="B86" s="13"/>
      <c r="C86" s="11" t="s">
        <v>182</v>
      </c>
      <c r="D86" s="5" t="s">
        <v>183</v>
      </c>
      <c r="E86" s="6">
        <v>79.5</v>
      </c>
      <c r="F86" s="6">
        <v>85.2</v>
      </c>
      <c r="G86" s="7">
        <v>83.49</v>
      </c>
      <c r="H86" s="4" t="s">
        <v>16</v>
      </c>
    </row>
    <row r="87" spans="1:8" ht="19.95" customHeight="1">
      <c r="A87" s="13"/>
      <c r="B87" s="13"/>
      <c r="C87" s="4" t="s">
        <v>184</v>
      </c>
      <c r="D87" s="5" t="s">
        <v>185</v>
      </c>
      <c r="E87" s="6">
        <v>85</v>
      </c>
      <c r="F87" s="6">
        <v>79.599999999999994</v>
      </c>
      <c r="G87" s="7">
        <v>81.22</v>
      </c>
      <c r="H87" s="4" t="s">
        <v>16</v>
      </c>
    </row>
    <row r="88" spans="1:8" ht="19.95" customHeight="1">
      <c r="A88" s="13"/>
      <c r="B88" s="13"/>
      <c r="C88" s="4" t="s">
        <v>186</v>
      </c>
      <c r="D88" s="5" t="s">
        <v>187</v>
      </c>
      <c r="E88" s="6">
        <v>88</v>
      </c>
      <c r="F88" s="6">
        <v>76</v>
      </c>
      <c r="G88" s="7">
        <v>79.599999999999994</v>
      </c>
      <c r="H88" s="4" t="s">
        <v>16</v>
      </c>
    </row>
    <row r="89" spans="1:8" ht="19.95" customHeight="1">
      <c r="A89" s="13"/>
      <c r="B89" s="13"/>
      <c r="C89" s="4" t="s">
        <v>188</v>
      </c>
      <c r="D89" s="5" t="s">
        <v>189</v>
      </c>
      <c r="E89" s="6">
        <v>84</v>
      </c>
      <c r="F89" s="6">
        <v>75.599999999999994</v>
      </c>
      <c r="G89" s="7">
        <v>78.12</v>
      </c>
      <c r="H89" s="4" t="s">
        <v>16</v>
      </c>
    </row>
    <row r="90" spans="1:8" ht="19.95" customHeight="1">
      <c r="A90" s="13"/>
      <c r="B90" s="13"/>
      <c r="C90" s="4" t="s">
        <v>190</v>
      </c>
      <c r="D90" s="5" t="s">
        <v>191</v>
      </c>
      <c r="E90" s="6">
        <v>87.5</v>
      </c>
      <c r="F90" s="6">
        <v>74</v>
      </c>
      <c r="G90" s="7">
        <v>78.05</v>
      </c>
      <c r="H90" s="4" t="s">
        <v>16</v>
      </c>
    </row>
    <row r="91" spans="1:8" ht="19.95" customHeight="1">
      <c r="A91" s="13"/>
      <c r="B91" s="13"/>
      <c r="C91" s="4" t="s">
        <v>192</v>
      </c>
      <c r="D91" s="5" t="s">
        <v>193</v>
      </c>
      <c r="E91" s="6">
        <v>87</v>
      </c>
      <c r="F91" s="6">
        <v>73.599999999999994</v>
      </c>
      <c r="G91" s="7">
        <v>77.62</v>
      </c>
      <c r="H91" s="4" t="s">
        <v>16</v>
      </c>
    </row>
    <row r="92" spans="1:8" ht="19.95" customHeight="1">
      <c r="A92" s="13"/>
      <c r="B92" s="13"/>
      <c r="C92" s="4" t="s">
        <v>194</v>
      </c>
      <c r="D92" s="5" t="s">
        <v>195</v>
      </c>
      <c r="E92" s="6">
        <v>86.5</v>
      </c>
      <c r="F92" s="6">
        <v>73.8</v>
      </c>
      <c r="G92" s="7">
        <v>77.61</v>
      </c>
      <c r="H92" s="4" t="s">
        <v>16</v>
      </c>
    </row>
    <row r="93" spans="1:8" ht="19.95" customHeight="1">
      <c r="A93" s="13"/>
      <c r="B93" s="13"/>
      <c r="C93" s="4" t="s">
        <v>196</v>
      </c>
      <c r="D93" s="5" t="s">
        <v>197</v>
      </c>
      <c r="E93" s="6">
        <v>83.5</v>
      </c>
      <c r="F93" s="6">
        <v>74.2</v>
      </c>
      <c r="G93" s="7">
        <v>76.989999999999995</v>
      </c>
      <c r="H93" s="4" t="s">
        <v>16</v>
      </c>
    </row>
    <row r="94" spans="1:8" ht="19.95" customHeight="1">
      <c r="A94" s="13"/>
      <c r="B94" s="13"/>
      <c r="C94" s="4" t="s">
        <v>198</v>
      </c>
      <c r="D94" s="5" t="s">
        <v>199</v>
      </c>
      <c r="E94" s="6">
        <v>84</v>
      </c>
      <c r="F94" s="6">
        <v>73.8</v>
      </c>
      <c r="G94" s="7">
        <v>76.86</v>
      </c>
      <c r="H94" s="4" t="s">
        <v>16</v>
      </c>
    </row>
    <row r="95" spans="1:8" ht="19.95" customHeight="1">
      <c r="A95" s="13"/>
      <c r="B95" s="13"/>
      <c r="C95" s="4" t="s">
        <v>200</v>
      </c>
      <c r="D95" s="5" t="s">
        <v>201</v>
      </c>
      <c r="E95" s="6">
        <v>82</v>
      </c>
      <c r="F95" s="6">
        <v>74.599999999999994</v>
      </c>
      <c r="G95" s="7">
        <v>76.819999999999993</v>
      </c>
      <c r="H95" s="4" t="s">
        <v>16</v>
      </c>
    </row>
    <row r="96" spans="1:8" ht="19.95" customHeight="1">
      <c r="A96" s="13"/>
      <c r="B96" s="13"/>
      <c r="C96" s="4" t="s">
        <v>202</v>
      </c>
      <c r="D96" s="5" t="s">
        <v>203</v>
      </c>
      <c r="E96" s="6">
        <v>82</v>
      </c>
      <c r="F96" s="6">
        <v>74.2</v>
      </c>
      <c r="G96" s="7">
        <v>76.540000000000006</v>
      </c>
      <c r="H96" s="4" t="s">
        <v>16</v>
      </c>
    </row>
    <row r="97" spans="1:8" ht="19.95" customHeight="1">
      <c r="A97" s="13"/>
      <c r="B97" s="13"/>
      <c r="C97" s="4" t="s">
        <v>204</v>
      </c>
      <c r="D97" s="5" t="s">
        <v>205</v>
      </c>
      <c r="E97" s="6">
        <v>82</v>
      </c>
      <c r="F97" s="6">
        <v>74</v>
      </c>
      <c r="G97" s="7">
        <v>76.400000000000006</v>
      </c>
      <c r="H97" s="4" t="s">
        <v>16</v>
      </c>
    </row>
    <row r="98" spans="1:8" ht="19.95" customHeight="1">
      <c r="A98" s="13"/>
      <c r="B98" s="13"/>
      <c r="C98" s="4" t="s">
        <v>206</v>
      </c>
      <c r="D98" s="5" t="s">
        <v>207</v>
      </c>
      <c r="E98" s="6">
        <v>84</v>
      </c>
      <c r="F98" s="6">
        <v>72.599999999999994</v>
      </c>
      <c r="G98" s="7">
        <v>76.02</v>
      </c>
      <c r="H98" s="4" t="s">
        <v>16</v>
      </c>
    </row>
    <row r="99" spans="1:8" ht="19.95" customHeight="1">
      <c r="A99" s="13"/>
      <c r="B99" s="13"/>
      <c r="C99" s="4" t="s">
        <v>208</v>
      </c>
      <c r="D99" s="5" t="s">
        <v>209</v>
      </c>
      <c r="E99" s="6">
        <v>81.5</v>
      </c>
      <c r="F99" s="6">
        <v>73.599999999999994</v>
      </c>
      <c r="G99" s="7">
        <v>75.97</v>
      </c>
      <c r="H99" s="4" t="s">
        <v>16</v>
      </c>
    </row>
    <row r="100" spans="1:8" ht="19.95" customHeight="1">
      <c r="A100" s="13"/>
      <c r="B100" s="13"/>
      <c r="C100" s="4" t="s">
        <v>210</v>
      </c>
      <c r="D100" s="5" t="s">
        <v>211</v>
      </c>
      <c r="E100" s="6">
        <v>80.5</v>
      </c>
      <c r="F100" s="6">
        <v>73.599999999999994</v>
      </c>
      <c r="G100" s="7">
        <v>75.67</v>
      </c>
      <c r="H100" s="4" t="s">
        <v>16</v>
      </c>
    </row>
    <row r="101" spans="1:8" ht="19.95" customHeight="1">
      <c r="A101" s="13"/>
      <c r="B101" s="13"/>
      <c r="C101" s="4" t="s">
        <v>212</v>
      </c>
      <c r="D101" s="5" t="s">
        <v>213</v>
      </c>
      <c r="E101" s="6">
        <v>84</v>
      </c>
      <c r="F101" s="6">
        <v>71.2</v>
      </c>
      <c r="G101" s="7">
        <v>75.040000000000006</v>
      </c>
      <c r="H101" s="4" t="s">
        <v>16</v>
      </c>
    </row>
    <row r="102" spans="1:8" ht="19.95" customHeight="1">
      <c r="A102" s="13"/>
      <c r="B102" s="13"/>
      <c r="C102" s="4" t="s">
        <v>214</v>
      </c>
      <c r="D102" s="5" t="s">
        <v>215</v>
      </c>
      <c r="E102" s="6">
        <v>81</v>
      </c>
      <c r="F102" s="6">
        <v>71.5</v>
      </c>
      <c r="G102" s="7">
        <v>74.349999999999994</v>
      </c>
      <c r="H102" s="4" t="s">
        <v>16</v>
      </c>
    </row>
    <row r="103" spans="1:8" ht="19.95" customHeight="1">
      <c r="A103" s="13" t="s">
        <v>216</v>
      </c>
      <c r="B103" s="13">
        <v>3</v>
      </c>
      <c r="C103" s="4" t="s">
        <v>217</v>
      </c>
      <c r="D103" s="5" t="s">
        <v>218</v>
      </c>
      <c r="E103" s="6">
        <v>82</v>
      </c>
      <c r="F103" s="6">
        <v>94.4</v>
      </c>
      <c r="G103" s="7">
        <v>90.68</v>
      </c>
      <c r="H103" s="4" t="s">
        <v>11</v>
      </c>
    </row>
    <row r="104" spans="1:8" ht="19.95" customHeight="1">
      <c r="A104" s="13"/>
      <c r="B104" s="13"/>
      <c r="C104" s="4" t="s">
        <v>219</v>
      </c>
      <c r="D104" s="5" t="s">
        <v>220</v>
      </c>
      <c r="E104" s="6">
        <v>81</v>
      </c>
      <c r="F104" s="6">
        <v>90.4</v>
      </c>
      <c r="G104" s="7">
        <v>87.58</v>
      </c>
      <c r="H104" s="4" t="s">
        <v>11</v>
      </c>
    </row>
    <row r="105" spans="1:8" ht="19.95" customHeight="1">
      <c r="A105" s="13"/>
      <c r="B105" s="13"/>
      <c r="C105" s="4" t="s">
        <v>221</v>
      </c>
      <c r="D105" s="5" t="s">
        <v>222</v>
      </c>
      <c r="E105" s="6">
        <v>72</v>
      </c>
      <c r="F105" s="6">
        <v>93.4</v>
      </c>
      <c r="G105" s="7">
        <v>86.98</v>
      </c>
      <c r="H105" s="4" t="s">
        <v>11</v>
      </c>
    </row>
    <row r="106" spans="1:8" ht="19.95" customHeight="1">
      <c r="A106" s="13"/>
      <c r="B106" s="13"/>
      <c r="C106" s="4" t="s">
        <v>223</v>
      </c>
      <c r="D106" s="5" t="s">
        <v>224</v>
      </c>
      <c r="E106" s="6">
        <v>70</v>
      </c>
      <c r="F106" s="6">
        <v>84.8</v>
      </c>
      <c r="G106" s="7">
        <v>80.36</v>
      </c>
      <c r="H106" s="4" t="s">
        <v>16</v>
      </c>
    </row>
    <row r="107" spans="1:8" ht="19.95" customHeight="1">
      <c r="A107" s="13"/>
      <c r="B107" s="13"/>
      <c r="C107" s="4" t="s">
        <v>225</v>
      </c>
      <c r="D107" s="5" t="s">
        <v>226</v>
      </c>
      <c r="E107" s="6">
        <v>84</v>
      </c>
      <c r="F107" s="6">
        <v>74.599999999999994</v>
      </c>
      <c r="G107" s="7">
        <v>77.42</v>
      </c>
      <c r="H107" s="4" t="s">
        <v>16</v>
      </c>
    </row>
    <row r="108" spans="1:8" ht="19.95" customHeight="1">
      <c r="A108" s="13"/>
      <c r="B108" s="13"/>
      <c r="C108" s="4" t="s">
        <v>227</v>
      </c>
      <c r="D108" s="5" t="s">
        <v>228</v>
      </c>
      <c r="E108" s="6">
        <v>84</v>
      </c>
      <c r="F108" s="6">
        <v>69.8</v>
      </c>
      <c r="G108" s="7">
        <v>74.06</v>
      </c>
      <c r="H108" s="4" t="s">
        <v>16</v>
      </c>
    </row>
    <row r="109" spans="1:8" ht="19.95" customHeight="1">
      <c r="A109" s="13"/>
      <c r="B109" s="13"/>
      <c r="C109" s="4" t="s">
        <v>229</v>
      </c>
      <c r="D109" s="5" t="s">
        <v>230</v>
      </c>
      <c r="E109" s="6">
        <v>72</v>
      </c>
      <c r="F109" s="6">
        <v>69.599999999999994</v>
      </c>
      <c r="G109" s="7">
        <v>70.319999999999993</v>
      </c>
      <c r="H109" s="4" t="s">
        <v>16</v>
      </c>
    </row>
    <row r="110" spans="1:8" ht="19.95" customHeight="1">
      <c r="A110" s="13"/>
      <c r="B110" s="13"/>
      <c r="C110" s="4" t="s">
        <v>231</v>
      </c>
      <c r="D110" s="5" t="s">
        <v>232</v>
      </c>
      <c r="E110" s="6">
        <v>76</v>
      </c>
      <c r="F110" s="6">
        <v>67.8</v>
      </c>
      <c r="G110" s="7">
        <v>70.260000000000005</v>
      </c>
      <c r="H110" s="4" t="s">
        <v>16</v>
      </c>
    </row>
    <row r="111" spans="1:8" ht="19.95" customHeight="1">
      <c r="A111" s="13"/>
      <c r="B111" s="13"/>
      <c r="C111" s="4" t="s">
        <v>233</v>
      </c>
      <c r="D111" s="5" t="s">
        <v>234</v>
      </c>
      <c r="E111" s="6">
        <v>81</v>
      </c>
      <c r="F111" s="6">
        <v>64.599999999999994</v>
      </c>
      <c r="G111" s="7">
        <v>69.52</v>
      </c>
      <c r="H111" s="4" t="s">
        <v>16</v>
      </c>
    </row>
    <row r="112" spans="1:8" ht="19.95" customHeight="1">
      <c r="A112" s="13"/>
      <c r="B112" s="13"/>
      <c r="C112" s="4" t="s">
        <v>235</v>
      </c>
      <c r="D112" s="5" t="s">
        <v>236</v>
      </c>
      <c r="E112" s="6">
        <v>64</v>
      </c>
      <c r="F112" s="6">
        <v>71.8</v>
      </c>
      <c r="G112" s="7">
        <v>69.459999999999994</v>
      </c>
      <c r="H112" s="4" t="s">
        <v>16</v>
      </c>
    </row>
    <row r="113" spans="1:8" ht="19.95" customHeight="1">
      <c r="A113" s="13"/>
      <c r="B113" s="13"/>
      <c r="C113" s="4" t="s">
        <v>237</v>
      </c>
      <c r="D113" s="5" t="s">
        <v>238</v>
      </c>
      <c r="E113" s="6">
        <v>72</v>
      </c>
      <c r="F113" s="6">
        <v>66.8</v>
      </c>
      <c r="G113" s="7">
        <v>68.36</v>
      </c>
      <c r="H113" s="4" t="s">
        <v>16</v>
      </c>
    </row>
    <row r="114" spans="1:8" ht="19.95" customHeight="1">
      <c r="A114" s="13"/>
      <c r="B114" s="13"/>
      <c r="C114" s="4" t="s">
        <v>239</v>
      </c>
      <c r="D114" s="5" t="s">
        <v>240</v>
      </c>
      <c r="E114" s="6">
        <v>72</v>
      </c>
      <c r="F114" s="6">
        <v>65.2</v>
      </c>
      <c r="G114" s="7">
        <v>67.239999999999995</v>
      </c>
      <c r="H114" s="4" t="s">
        <v>16</v>
      </c>
    </row>
    <row r="115" spans="1:8" ht="19.95" customHeight="1">
      <c r="A115" s="13"/>
      <c r="B115" s="13"/>
      <c r="C115" s="4" t="s">
        <v>241</v>
      </c>
      <c r="D115" s="5" t="s">
        <v>242</v>
      </c>
      <c r="E115" s="6">
        <v>72</v>
      </c>
      <c r="F115" s="6">
        <v>64.8</v>
      </c>
      <c r="G115" s="7">
        <v>66.959999999999994</v>
      </c>
      <c r="H115" s="4" t="s">
        <v>16</v>
      </c>
    </row>
    <row r="116" spans="1:8" ht="19.95" customHeight="1">
      <c r="A116" s="13" t="s">
        <v>243</v>
      </c>
      <c r="B116" s="13">
        <v>2</v>
      </c>
      <c r="C116" s="4" t="s">
        <v>244</v>
      </c>
      <c r="D116" s="5" t="s">
        <v>245</v>
      </c>
      <c r="E116" s="6">
        <v>77.5</v>
      </c>
      <c r="F116" s="6">
        <v>94</v>
      </c>
      <c r="G116" s="7">
        <v>89.05</v>
      </c>
      <c r="H116" s="4" t="s">
        <v>11</v>
      </c>
    </row>
    <row r="117" spans="1:8" ht="19.95" customHeight="1">
      <c r="A117" s="13"/>
      <c r="B117" s="13"/>
      <c r="C117" s="4" t="s">
        <v>246</v>
      </c>
      <c r="D117" s="5" t="s">
        <v>247</v>
      </c>
      <c r="E117" s="6">
        <v>76</v>
      </c>
      <c r="F117" s="6">
        <v>90</v>
      </c>
      <c r="G117" s="7">
        <v>85.8</v>
      </c>
      <c r="H117" s="4" t="s">
        <v>11</v>
      </c>
    </row>
    <row r="118" spans="1:8" ht="19.95" customHeight="1">
      <c r="A118" s="13"/>
      <c r="B118" s="13"/>
      <c r="C118" s="4" t="s">
        <v>248</v>
      </c>
      <c r="D118" s="5" t="s">
        <v>249</v>
      </c>
      <c r="E118" s="6">
        <v>78.5</v>
      </c>
      <c r="F118" s="6">
        <v>88</v>
      </c>
      <c r="G118" s="7">
        <v>85.15</v>
      </c>
      <c r="H118" s="4" t="s">
        <v>16</v>
      </c>
    </row>
    <row r="119" spans="1:8" ht="19.95" customHeight="1">
      <c r="A119" s="13"/>
      <c r="B119" s="13"/>
      <c r="C119" s="4" t="s">
        <v>250</v>
      </c>
      <c r="D119" s="5" t="s">
        <v>251</v>
      </c>
      <c r="E119" s="6">
        <v>81.5</v>
      </c>
      <c r="F119" s="6">
        <v>86</v>
      </c>
      <c r="G119" s="7">
        <v>84.65</v>
      </c>
      <c r="H119" s="4" t="s">
        <v>16</v>
      </c>
    </row>
    <row r="120" spans="1:8" ht="19.95" customHeight="1">
      <c r="A120" s="13"/>
      <c r="B120" s="13"/>
      <c r="C120" s="4" t="s">
        <v>252</v>
      </c>
      <c r="D120" s="5" t="s">
        <v>253</v>
      </c>
      <c r="E120" s="6">
        <v>69</v>
      </c>
      <c r="F120" s="6">
        <v>82</v>
      </c>
      <c r="G120" s="7">
        <v>78.099999999999994</v>
      </c>
      <c r="H120" s="4" t="s">
        <v>16</v>
      </c>
    </row>
    <row r="121" spans="1:8" ht="19.95" customHeight="1">
      <c r="A121" s="13"/>
      <c r="B121" s="13"/>
      <c r="C121" s="4" t="s">
        <v>254</v>
      </c>
      <c r="D121" s="5" t="s">
        <v>255</v>
      </c>
      <c r="E121" s="6">
        <v>78</v>
      </c>
      <c r="F121" s="6">
        <v>78</v>
      </c>
      <c r="G121" s="7">
        <v>78</v>
      </c>
      <c r="H121" s="4" t="s">
        <v>16</v>
      </c>
    </row>
    <row r="122" spans="1:8" ht="19.95" customHeight="1">
      <c r="A122" s="13"/>
      <c r="B122" s="13"/>
      <c r="C122" s="4" t="s">
        <v>256</v>
      </c>
      <c r="D122" s="5" t="s">
        <v>257</v>
      </c>
      <c r="E122" s="6">
        <v>80.5</v>
      </c>
      <c r="F122" s="6">
        <v>75</v>
      </c>
      <c r="G122" s="7">
        <v>76.650000000000006</v>
      </c>
      <c r="H122" s="4" t="s">
        <v>16</v>
      </c>
    </row>
    <row r="123" spans="1:8" ht="19.95" customHeight="1">
      <c r="A123" s="13"/>
      <c r="B123" s="13"/>
      <c r="C123" s="4" t="s">
        <v>258</v>
      </c>
      <c r="D123" s="5" t="s">
        <v>259</v>
      </c>
      <c r="E123" s="6">
        <v>65.5</v>
      </c>
      <c r="F123" s="6">
        <v>80</v>
      </c>
      <c r="G123" s="7">
        <v>75.650000000000006</v>
      </c>
      <c r="H123" s="4" t="s">
        <v>16</v>
      </c>
    </row>
    <row r="124" spans="1:8" ht="19.95" customHeight="1">
      <c r="A124" s="13"/>
      <c r="B124" s="13"/>
      <c r="C124" s="4" t="s">
        <v>260</v>
      </c>
      <c r="D124" s="5" t="s">
        <v>261</v>
      </c>
      <c r="E124" s="6">
        <v>68</v>
      </c>
      <c r="F124" s="6">
        <v>75</v>
      </c>
      <c r="G124" s="7">
        <v>72.900000000000006</v>
      </c>
      <c r="H124" s="4" t="s">
        <v>16</v>
      </c>
    </row>
    <row r="125" spans="1:8" ht="19.95" customHeight="1">
      <c r="A125" s="13"/>
      <c r="B125" s="13"/>
      <c r="C125" s="4" t="s">
        <v>262</v>
      </c>
      <c r="D125" s="5" t="s">
        <v>263</v>
      </c>
      <c r="E125" s="6">
        <v>69</v>
      </c>
      <c r="F125" s="6">
        <v>74</v>
      </c>
      <c r="G125" s="7">
        <v>72.5</v>
      </c>
      <c r="H125" s="4" t="s">
        <v>16</v>
      </c>
    </row>
    <row r="126" spans="1:8" ht="19.95" customHeight="1">
      <c r="A126" s="13" t="s">
        <v>264</v>
      </c>
      <c r="B126" s="13">
        <v>2</v>
      </c>
      <c r="C126" s="4" t="s">
        <v>265</v>
      </c>
      <c r="D126" s="5" t="s">
        <v>266</v>
      </c>
      <c r="E126" s="6">
        <v>61</v>
      </c>
      <c r="F126" s="6">
        <v>95.2</v>
      </c>
      <c r="G126" s="7">
        <v>84.94</v>
      </c>
      <c r="H126" s="4" t="s">
        <v>11</v>
      </c>
    </row>
    <row r="127" spans="1:8" ht="19.95" customHeight="1">
      <c r="A127" s="13"/>
      <c r="B127" s="13"/>
      <c r="C127" s="4" t="s">
        <v>267</v>
      </c>
      <c r="D127" s="5" t="s">
        <v>268</v>
      </c>
      <c r="E127" s="6">
        <v>60</v>
      </c>
      <c r="F127" s="6">
        <v>94.2</v>
      </c>
      <c r="G127" s="7">
        <v>83.94</v>
      </c>
      <c r="H127" s="4" t="s">
        <v>11</v>
      </c>
    </row>
    <row r="128" spans="1:8" ht="19.95" customHeight="1">
      <c r="A128" s="13"/>
      <c r="B128" s="13"/>
      <c r="C128" s="4" t="s">
        <v>269</v>
      </c>
      <c r="D128" s="5" t="s">
        <v>270</v>
      </c>
      <c r="E128" s="6">
        <v>60</v>
      </c>
      <c r="F128" s="6">
        <v>85.8</v>
      </c>
      <c r="G128" s="7">
        <v>78.06</v>
      </c>
      <c r="H128" s="4" t="s">
        <v>16</v>
      </c>
    </row>
    <row r="129" spans="1:8" ht="19.95" customHeight="1">
      <c r="A129" s="13"/>
      <c r="B129" s="13"/>
      <c r="C129" s="4" t="s">
        <v>271</v>
      </c>
      <c r="D129" s="5" t="s">
        <v>272</v>
      </c>
      <c r="E129" s="6">
        <v>66</v>
      </c>
      <c r="F129" s="6">
        <v>57.4</v>
      </c>
      <c r="G129" s="7">
        <v>59.98</v>
      </c>
      <c r="H129" s="4" t="s">
        <v>16</v>
      </c>
    </row>
    <row r="130" spans="1:8" ht="19.95" customHeight="1">
      <c r="A130" s="13"/>
      <c r="B130" s="13"/>
      <c r="C130" s="4" t="s">
        <v>273</v>
      </c>
      <c r="D130" s="5" t="s">
        <v>274</v>
      </c>
      <c r="E130" s="6">
        <v>60</v>
      </c>
      <c r="F130" s="6">
        <v>56.4</v>
      </c>
      <c r="G130" s="7">
        <v>57.48</v>
      </c>
      <c r="H130" s="4" t="s">
        <v>16</v>
      </c>
    </row>
    <row r="131" spans="1:8" ht="19.95" customHeight="1">
      <c r="A131" s="13" t="s">
        <v>275</v>
      </c>
      <c r="B131" s="13">
        <v>1</v>
      </c>
      <c r="C131" s="4" t="s">
        <v>276</v>
      </c>
      <c r="D131" s="5" t="s">
        <v>277</v>
      </c>
      <c r="E131" s="6">
        <v>69</v>
      </c>
      <c r="F131" s="6">
        <v>94.4</v>
      </c>
      <c r="G131" s="7">
        <v>86.78</v>
      </c>
      <c r="H131" s="4" t="s">
        <v>11</v>
      </c>
    </row>
    <row r="132" spans="1:8" ht="19.95" customHeight="1">
      <c r="A132" s="13"/>
      <c r="B132" s="13"/>
      <c r="C132" s="4" t="s">
        <v>278</v>
      </c>
      <c r="D132" s="5" t="s">
        <v>279</v>
      </c>
      <c r="E132" s="6">
        <v>69</v>
      </c>
      <c r="F132" s="6">
        <v>84.2</v>
      </c>
      <c r="G132" s="7">
        <v>79.64</v>
      </c>
      <c r="H132" s="4" t="s">
        <v>16</v>
      </c>
    </row>
    <row r="133" spans="1:8" ht="19.95" customHeight="1">
      <c r="A133" s="13"/>
      <c r="B133" s="13"/>
      <c r="C133" s="4" t="s">
        <v>280</v>
      </c>
      <c r="D133" s="5" t="s">
        <v>281</v>
      </c>
      <c r="E133" s="6">
        <v>66</v>
      </c>
      <c r="F133" s="6">
        <v>78.599999999999994</v>
      </c>
      <c r="G133" s="7">
        <v>74.819999999999993</v>
      </c>
      <c r="H133" s="4" t="s">
        <v>16</v>
      </c>
    </row>
    <row r="134" spans="1:8" ht="19.95" customHeight="1">
      <c r="A134" s="13"/>
      <c r="B134" s="13"/>
      <c r="C134" s="4" t="s">
        <v>282</v>
      </c>
      <c r="D134" s="5" t="s">
        <v>283</v>
      </c>
      <c r="E134" s="6" t="s">
        <v>284</v>
      </c>
      <c r="F134" s="6">
        <v>59</v>
      </c>
      <c r="G134" s="7">
        <v>59</v>
      </c>
      <c r="H134" s="4" t="s">
        <v>16</v>
      </c>
    </row>
    <row r="135" spans="1:8" ht="19.95" customHeight="1">
      <c r="A135" s="13"/>
      <c r="B135" s="13"/>
      <c r="C135" s="4" t="s">
        <v>285</v>
      </c>
      <c r="D135" s="5" t="s">
        <v>286</v>
      </c>
      <c r="E135" s="6">
        <v>63</v>
      </c>
      <c r="F135" s="6">
        <v>58</v>
      </c>
      <c r="G135" s="7">
        <v>59.5</v>
      </c>
      <c r="H135" s="4" t="s">
        <v>16</v>
      </c>
    </row>
    <row r="136" spans="1:8" ht="19.95" customHeight="1">
      <c r="A136" s="13"/>
      <c r="B136" s="13"/>
      <c r="C136" s="4" t="s">
        <v>287</v>
      </c>
      <c r="D136" s="5" t="s">
        <v>288</v>
      </c>
      <c r="E136" s="6">
        <v>70</v>
      </c>
      <c r="F136" s="6">
        <v>54</v>
      </c>
      <c r="G136" s="7">
        <v>58.8</v>
      </c>
      <c r="H136" s="4" t="s">
        <v>16</v>
      </c>
    </row>
    <row r="137" spans="1:8" ht="19.95" customHeight="1">
      <c r="A137" s="9"/>
      <c r="B137" s="9"/>
      <c r="C137" s="9"/>
      <c r="D137" s="9"/>
      <c r="E137" s="9"/>
      <c r="F137" s="9"/>
      <c r="G137" s="9"/>
      <c r="H137" s="9"/>
    </row>
    <row r="138" spans="1:8" ht="19.95" customHeight="1">
      <c r="A138" s="9"/>
      <c r="B138" s="9"/>
      <c r="C138" s="9"/>
      <c r="D138"/>
      <c r="E138"/>
      <c r="F138" s="9"/>
      <c r="G138" s="9"/>
      <c r="H138" s="9"/>
    </row>
    <row r="139" spans="1:8" ht="19.95" customHeight="1">
      <c r="A139" s="9"/>
      <c r="B139" s="9"/>
      <c r="C139" s="9"/>
      <c r="D139"/>
      <c r="E139"/>
      <c r="F139" s="9"/>
      <c r="G139" s="9"/>
      <c r="H139" s="9"/>
    </row>
    <row r="140" spans="1:8" ht="19.95" customHeight="1">
      <c r="A140" s="9"/>
      <c r="B140" s="9"/>
      <c r="C140" s="9"/>
      <c r="D140"/>
      <c r="E140"/>
      <c r="F140" s="9"/>
      <c r="G140" s="9"/>
      <c r="H140" s="9"/>
    </row>
    <row r="141" spans="1:8" ht="19.95" customHeight="1">
      <c r="A141" s="9"/>
      <c r="B141" s="9"/>
      <c r="C141" s="9"/>
      <c r="D141"/>
      <c r="E141"/>
      <c r="F141" s="9"/>
      <c r="G141" s="9"/>
      <c r="H141" s="9"/>
    </row>
    <row r="142" spans="1:8" ht="19.95" customHeight="1">
      <c r="A142" s="9"/>
      <c r="B142" s="9"/>
      <c r="C142" s="9"/>
      <c r="D142"/>
      <c r="E142"/>
      <c r="F142" s="9"/>
      <c r="G142" s="9"/>
      <c r="H142" s="9"/>
    </row>
    <row r="143" spans="1:8" ht="19.95" customHeight="1">
      <c r="A143" s="9"/>
      <c r="B143" s="9"/>
      <c r="C143" s="9"/>
      <c r="D143"/>
      <c r="E143"/>
      <c r="F143" s="9"/>
      <c r="G143" s="9"/>
      <c r="H143" s="9"/>
    </row>
    <row r="144" spans="1:8" ht="19.95" customHeight="1">
      <c r="A144" s="9"/>
      <c r="B144" s="9"/>
      <c r="C144" s="9"/>
      <c r="D144"/>
      <c r="E144"/>
      <c r="F144" s="9"/>
      <c r="G144" s="9"/>
      <c r="H144" s="9"/>
    </row>
    <row r="145" spans="1:8" ht="19.95" customHeight="1">
      <c r="A145" s="9"/>
      <c r="B145" s="9"/>
      <c r="C145" s="9"/>
      <c r="D145"/>
      <c r="E145"/>
      <c r="F145" s="9"/>
      <c r="G145" s="9"/>
      <c r="H145" s="9"/>
    </row>
    <row r="146" spans="1:8" ht="19.95" customHeight="1">
      <c r="A146" s="9"/>
      <c r="B146" s="9"/>
      <c r="C146" s="9"/>
      <c r="D146"/>
      <c r="E146"/>
      <c r="F146" s="9"/>
      <c r="G146" s="9"/>
      <c r="H146" s="9"/>
    </row>
    <row r="147" spans="1:8" ht="19.95" customHeight="1">
      <c r="A147" s="9"/>
      <c r="B147" s="9"/>
      <c r="C147" s="9"/>
      <c r="D147"/>
      <c r="E147"/>
      <c r="F147" s="9"/>
      <c r="G147" s="9"/>
      <c r="H147" s="9"/>
    </row>
    <row r="148" spans="1:8" ht="19.95" customHeight="1">
      <c r="A148" s="9"/>
      <c r="B148" s="9"/>
      <c r="C148" s="9"/>
      <c r="D148"/>
      <c r="E148"/>
      <c r="F148" s="9"/>
      <c r="G148" s="9"/>
      <c r="H148" s="9"/>
    </row>
    <row r="149" spans="1:8" ht="19.95" customHeight="1">
      <c r="A149" s="9"/>
      <c r="B149" s="9"/>
      <c r="C149" s="9"/>
      <c r="D149"/>
      <c r="E149"/>
      <c r="F149" s="9"/>
      <c r="G149" s="9"/>
      <c r="H149" s="9"/>
    </row>
    <row r="150" spans="1:8" ht="19.95" customHeight="1">
      <c r="A150" s="9"/>
      <c r="B150" s="9"/>
      <c r="C150" s="9"/>
      <c r="D150"/>
      <c r="E150"/>
      <c r="F150" s="9"/>
      <c r="G150" s="9"/>
      <c r="H150" s="9"/>
    </row>
    <row r="151" spans="1:8" ht="19.95" customHeight="1">
      <c r="A151" s="9"/>
      <c r="B151" s="9"/>
      <c r="C151" s="9"/>
      <c r="D151"/>
      <c r="E151"/>
      <c r="F151" s="9"/>
      <c r="G151" s="9"/>
      <c r="H151" s="9"/>
    </row>
    <row r="152" spans="1:8" ht="19.95" customHeight="1">
      <c r="A152" s="9"/>
      <c r="B152" s="9"/>
      <c r="C152" s="9"/>
      <c r="D152"/>
      <c r="E152"/>
      <c r="F152" s="9"/>
      <c r="G152" s="9"/>
      <c r="H152" s="9"/>
    </row>
    <row r="153" spans="1:8" ht="19.95" customHeight="1">
      <c r="A153" s="9"/>
      <c r="B153" s="9"/>
      <c r="C153" s="9"/>
      <c r="D153"/>
      <c r="E153"/>
      <c r="F153" s="9"/>
      <c r="G153" s="9"/>
      <c r="H153" s="9"/>
    </row>
    <row r="154" spans="1:8" ht="19.95" customHeight="1">
      <c r="A154" s="9"/>
      <c r="B154" s="9"/>
      <c r="C154" s="9"/>
      <c r="D154"/>
      <c r="E154"/>
      <c r="F154" s="9"/>
      <c r="G154" s="9"/>
      <c r="H154" s="9"/>
    </row>
    <row r="155" spans="1:8" ht="19.95" customHeight="1">
      <c r="A155" s="9"/>
      <c r="B155" s="9"/>
      <c r="C155" s="9"/>
      <c r="D155"/>
      <c r="E155"/>
      <c r="F155" s="9"/>
      <c r="G155" s="9"/>
      <c r="H155" s="9"/>
    </row>
    <row r="156" spans="1:8" ht="19.95" customHeight="1">
      <c r="A156" s="9"/>
      <c r="B156" s="9"/>
      <c r="C156" s="9"/>
      <c r="D156"/>
      <c r="E156"/>
      <c r="F156" s="9"/>
      <c r="G156" s="9"/>
      <c r="H156" s="9"/>
    </row>
    <row r="157" spans="1:8" ht="19.95" customHeight="1">
      <c r="A157" s="9"/>
      <c r="B157" s="9"/>
      <c r="C157" s="9"/>
      <c r="D157"/>
      <c r="E157"/>
      <c r="F157" s="9"/>
      <c r="G157" s="9"/>
      <c r="H157" s="9"/>
    </row>
    <row r="158" spans="1:8" ht="19.95" customHeight="1">
      <c r="A158" s="9"/>
      <c r="B158" s="9"/>
      <c r="C158" s="9"/>
      <c r="D158"/>
      <c r="E158"/>
      <c r="F158" s="9"/>
      <c r="G158" s="9"/>
      <c r="H158" s="9"/>
    </row>
    <row r="159" spans="1:8" ht="19.95" customHeight="1">
      <c r="A159" s="9"/>
      <c r="B159" s="9"/>
      <c r="C159" s="9"/>
      <c r="D159"/>
      <c r="E159"/>
      <c r="F159" s="9"/>
      <c r="G159" s="9"/>
      <c r="H159" s="9"/>
    </row>
    <row r="160" spans="1:8" ht="19.95" customHeight="1">
      <c r="A160" s="9"/>
      <c r="B160" s="9"/>
      <c r="C160" s="9"/>
      <c r="D160"/>
      <c r="E160"/>
      <c r="F160" s="9"/>
      <c r="G160" s="9"/>
      <c r="H160" s="9"/>
    </row>
    <row r="161" spans="1:8" ht="19.95" customHeight="1">
      <c r="A161" s="9"/>
      <c r="B161" s="9"/>
      <c r="C161" s="9"/>
      <c r="D161"/>
      <c r="E161"/>
      <c r="F161" s="9"/>
      <c r="G161" s="9"/>
      <c r="H161" s="9"/>
    </row>
    <row r="162" spans="1:8" ht="19.95" customHeight="1">
      <c r="A162" s="9"/>
      <c r="B162" s="9"/>
      <c r="C162" s="9"/>
      <c r="D162"/>
      <c r="E162"/>
      <c r="F162" s="9"/>
      <c r="G162" s="9"/>
      <c r="H162" s="9"/>
    </row>
    <row r="163" spans="1:8" ht="19.95" customHeight="1">
      <c r="A163" s="9"/>
      <c r="B163" s="9"/>
      <c r="C163" s="9"/>
      <c r="D163"/>
      <c r="E163"/>
      <c r="F163" s="9"/>
      <c r="G163" s="9"/>
      <c r="H163" s="9"/>
    </row>
    <row r="164" spans="1:8" ht="19.95" customHeight="1">
      <c r="A164" s="9"/>
      <c r="B164" s="9"/>
      <c r="C164" s="9"/>
      <c r="D164"/>
      <c r="E164"/>
      <c r="F164" s="9"/>
      <c r="G164" s="9"/>
      <c r="H164" s="9"/>
    </row>
    <row r="165" spans="1:8" ht="19.95" customHeight="1">
      <c r="A165" s="9"/>
      <c r="B165" s="9"/>
      <c r="C165" s="9"/>
      <c r="D165"/>
      <c r="E165"/>
      <c r="F165" s="9"/>
      <c r="G165" s="9"/>
      <c r="H165" s="9"/>
    </row>
    <row r="166" spans="1:8" ht="19.95" customHeight="1">
      <c r="A166" s="9"/>
      <c r="B166" s="9"/>
      <c r="C166" s="9"/>
      <c r="D166"/>
      <c r="E166"/>
      <c r="F166" s="9"/>
      <c r="G166" s="9"/>
      <c r="H166" s="9"/>
    </row>
    <row r="167" spans="1:8" ht="19.95" customHeight="1">
      <c r="A167" s="9"/>
      <c r="B167" s="9"/>
      <c r="C167" s="9"/>
      <c r="D167"/>
      <c r="E167"/>
      <c r="F167" s="9"/>
      <c r="G167" s="9"/>
      <c r="H167" s="9"/>
    </row>
    <row r="168" spans="1:8" ht="19.95" customHeight="1">
      <c r="A168" s="9"/>
      <c r="B168" s="9"/>
      <c r="C168" s="9"/>
      <c r="D168"/>
      <c r="E168"/>
      <c r="F168" s="9"/>
      <c r="G168" s="9"/>
      <c r="H168" s="9"/>
    </row>
    <row r="169" spans="1:8" ht="19.95" customHeight="1">
      <c r="A169" s="9"/>
      <c r="B169" s="9"/>
      <c r="C169" s="9"/>
      <c r="D169"/>
      <c r="E169"/>
      <c r="F169" s="9"/>
      <c r="G169" s="9"/>
      <c r="H169" s="9"/>
    </row>
    <row r="170" spans="1:8" ht="19.95" customHeight="1">
      <c r="A170" s="9"/>
      <c r="B170" s="9"/>
      <c r="C170" s="9"/>
      <c r="D170"/>
      <c r="E170"/>
      <c r="F170" s="9"/>
      <c r="G170" s="9"/>
      <c r="H170" s="9"/>
    </row>
    <row r="171" spans="1:8" ht="19.95" customHeight="1">
      <c r="A171" s="9"/>
      <c r="B171" s="9"/>
      <c r="C171" s="9"/>
      <c r="D171"/>
      <c r="E171"/>
      <c r="F171" s="9"/>
      <c r="G171" s="9"/>
      <c r="H171" s="9"/>
    </row>
    <row r="172" spans="1:8" ht="19.95" customHeight="1">
      <c r="A172" s="9"/>
      <c r="B172" s="9"/>
      <c r="C172" s="9"/>
      <c r="D172"/>
      <c r="E172"/>
      <c r="F172" s="9"/>
      <c r="G172" s="9"/>
      <c r="H172" s="9"/>
    </row>
    <row r="173" spans="1:8" ht="19.95" customHeight="1">
      <c r="A173" s="9"/>
      <c r="B173" s="9"/>
      <c r="C173" s="9"/>
      <c r="D173"/>
      <c r="E173"/>
      <c r="F173" s="9"/>
      <c r="G173" s="9"/>
      <c r="H173" s="9"/>
    </row>
    <row r="174" spans="1:8" ht="19.95" customHeight="1">
      <c r="A174" s="9"/>
      <c r="B174" s="9"/>
      <c r="C174" s="9"/>
      <c r="D174"/>
      <c r="E174"/>
      <c r="F174" s="9"/>
      <c r="G174" s="9"/>
      <c r="H174" s="9"/>
    </row>
    <row r="175" spans="1:8" ht="19.95" customHeight="1">
      <c r="A175" s="9"/>
      <c r="B175" s="9"/>
      <c r="C175" s="9"/>
      <c r="D175"/>
      <c r="E175"/>
      <c r="F175" s="9"/>
      <c r="G175" s="9"/>
      <c r="H175" s="9"/>
    </row>
    <row r="176" spans="1:8" ht="19.95" customHeight="1">
      <c r="A176" s="9"/>
      <c r="B176" s="9"/>
      <c r="C176" s="9"/>
      <c r="D176"/>
      <c r="E176"/>
      <c r="F176" s="9"/>
      <c r="G176" s="9"/>
      <c r="H176" s="9"/>
    </row>
    <row r="177" spans="1:8" ht="19.95" customHeight="1">
      <c r="A177" s="9"/>
      <c r="B177" s="9"/>
      <c r="C177" s="9"/>
      <c r="D177"/>
      <c r="E177"/>
      <c r="F177" s="9"/>
      <c r="G177" s="9"/>
      <c r="H177" s="9"/>
    </row>
    <row r="178" spans="1:8" ht="19.95" customHeight="1">
      <c r="A178" s="9"/>
      <c r="B178" s="9"/>
      <c r="C178" s="9"/>
      <c r="D178"/>
      <c r="E178"/>
      <c r="F178" s="9"/>
      <c r="G178" s="9"/>
      <c r="H178" s="9"/>
    </row>
    <row r="179" spans="1:8" ht="19.95" customHeight="1">
      <c r="A179" s="9"/>
      <c r="B179" s="9"/>
      <c r="C179" s="9"/>
      <c r="D179"/>
      <c r="E179"/>
      <c r="F179" s="9"/>
      <c r="G179" s="9"/>
      <c r="H179" s="9"/>
    </row>
    <row r="180" spans="1:8" ht="19.95" customHeight="1">
      <c r="A180" s="9"/>
      <c r="B180" s="9"/>
      <c r="C180" s="9"/>
      <c r="D180"/>
      <c r="E180"/>
      <c r="F180" s="9"/>
      <c r="G180" s="9"/>
      <c r="H180" s="9"/>
    </row>
    <row r="181" spans="1:8" ht="19.95" customHeight="1">
      <c r="A181" s="9"/>
      <c r="B181" s="9"/>
      <c r="C181" s="9"/>
      <c r="D181"/>
      <c r="E181"/>
      <c r="F181" s="9"/>
      <c r="G181" s="9"/>
      <c r="H181" s="9"/>
    </row>
    <row r="182" spans="1:8" ht="19.95" customHeight="1">
      <c r="A182" s="9"/>
      <c r="B182" s="9"/>
      <c r="C182" s="9"/>
      <c r="D182"/>
      <c r="E182"/>
      <c r="F182" s="9"/>
      <c r="G182" s="9"/>
      <c r="H182" s="9"/>
    </row>
    <row r="183" spans="1:8" ht="19.95" customHeight="1">
      <c r="A183" s="9"/>
      <c r="B183" s="9"/>
      <c r="C183" s="9"/>
      <c r="D183"/>
      <c r="E183"/>
      <c r="F183" s="9"/>
      <c r="G183" s="9"/>
      <c r="H183" s="9"/>
    </row>
    <row r="184" spans="1:8" ht="19.95" customHeight="1">
      <c r="A184" s="9"/>
      <c r="B184" s="9"/>
      <c r="C184" s="9"/>
      <c r="D184"/>
      <c r="E184"/>
      <c r="F184" s="9"/>
      <c r="G184" s="9"/>
      <c r="H184" s="9"/>
    </row>
    <row r="185" spans="1:8" ht="19.95" customHeight="1">
      <c r="A185" s="9"/>
      <c r="B185" s="9"/>
      <c r="C185" s="9"/>
      <c r="D185"/>
      <c r="E185"/>
      <c r="F185" s="9"/>
      <c r="G185" s="9"/>
      <c r="H185" s="9"/>
    </row>
    <row r="186" spans="1:8" ht="19.95" customHeight="1">
      <c r="A186" s="9"/>
      <c r="B186" s="9"/>
      <c r="C186" s="9"/>
      <c r="D186"/>
      <c r="E186"/>
      <c r="F186" s="9"/>
      <c r="G186" s="9"/>
      <c r="H186" s="9"/>
    </row>
    <row r="187" spans="1:8" ht="19.95" customHeight="1">
      <c r="A187" s="9"/>
      <c r="B187" s="9"/>
      <c r="C187" s="9"/>
      <c r="D187"/>
      <c r="E187"/>
      <c r="F187" s="9"/>
      <c r="G187" s="9"/>
      <c r="H187" s="9"/>
    </row>
    <row r="188" spans="1:8" ht="19.95" customHeight="1">
      <c r="A188" s="9"/>
      <c r="B188" s="9"/>
      <c r="C188" s="9"/>
      <c r="D188"/>
      <c r="E188"/>
      <c r="F188" s="9"/>
      <c r="G188" s="9"/>
      <c r="H188" s="9"/>
    </row>
    <row r="189" spans="1:8" ht="19.95" customHeight="1">
      <c r="A189" s="9"/>
      <c r="B189" s="9"/>
      <c r="C189" s="9"/>
      <c r="D189"/>
      <c r="E189"/>
      <c r="F189" s="9"/>
      <c r="G189" s="9"/>
      <c r="H189" s="9"/>
    </row>
    <row r="190" spans="1:8" ht="19.95" customHeight="1">
      <c r="A190" s="9"/>
      <c r="B190" s="9"/>
      <c r="C190" s="9"/>
      <c r="D190"/>
      <c r="E190"/>
      <c r="F190" s="9"/>
      <c r="G190" s="9"/>
      <c r="H190" s="9"/>
    </row>
    <row r="191" spans="1:8" ht="19.95" customHeight="1">
      <c r="A191" s="9"/>
      <c r="B191" s="9"/>
      <c r="C191" s="9"/>
      <c r="D191"/>
      <c r="E191"/>
      <c r="F191" s="9"/>
      <c r="G191" s="9"/>
      <c r="H191" s="9"/>
    </row>
    <row r="192" spans="1:8" ht="19.95" customHeight="1">
      <c r="A192" s="9"/>
      <c r="B192" s="9"/>
      <c r="C192" s="9"/>
      <c r="D192"/>
      <c r="E192"/>
      <c r="F192" s="9"/>
      <c r="G192" s="9"/>
      <c r="H192" s="9"/>
    </row>
    <row r="193" spans="1:8" ht="19.95" customHeight="1">
      <c r="A193" s="9"/>
      <c r="B193" s="9"/>
      <c r="C193" s="9"/>
      <c r="D193"/>
      <c r="E193"/>
      <c r="F193" s="9"/>
      <c r="G193" s="9"/>
      <c r="H193" s="9"/>
    </row>
    <row r="194" spans="1:8" ht="19.95" customHeight="1">
      <c r="A194" s="9"/>
      <c r="B194" s="9"/>
      <c r="C194" s="9"/>
      <c r="D194"/>
      <c r="E194"/>
      <c r="F194" s="9"/>
      <c r="G194" s="9"/>
      <c r="H194" s="9"/>
    </row>
    <row r="195" spans="1:8" ht="19.95" customHeight="1">
      <c r="A195" s="9"/>
      <c r="B195" s="9"/>
      <c r="C195" s="9"/>
      <c r="D195"/>
      <c r="E195"/>
      <c r="F195" s="9"/>
      <c r="G195" s="9"/>
      <c r="H195" s="9"/>
    </row>
    <row r="196" spans="1:8" ht="19.95" customHeight="1">
      <c r="A196" s="9"/>
      <c r="B196" s="9"/>
      <c r="C196" s="9"/>
      <c r="D196"/>
      <c r="E196"/>
      <c r="F196" s="9"/>
      <c r="G196" s="9"/>
      <c r="H196" s="9"/>
    </row>
    <row r="197" spans="1:8" ht="19.95" customHeight="1">
      <c r="A197" s="9"/>
      <c r="B197" s="9"/>
      <c r="C197" s="9"/>
      <c r="D197"/>
      <c r="E197"/>
      <c r="F197" s="9"/>
      <c r="G197" s="9"/>
      <c r="H197" s="9"/>
    </row>
    <row r="198" spans="1:8" ht="19.95" customHeight="1">
      <c r="A198" s="9"/>
      <c r="B198" s="9"/>
      <c r="C198" s="9"/>
      <c r="D198"/>
      <c r="E198"/>
      <c r="F198" s="9"/>
      <c r="G198" s="9"/>
      <c r="H198" s="9"/>
    </row>
    <row r="199" spans="1:8" ht="19.95" customHeight="1">
      <c r="A199" s="9"/>
      <c r="B199" s="9"/>
      <c r="C199" s="9"/>
      <c r="D199"/>
      <c r="E199"/>
      <c r="F199" s="9"/>
      <c r="G199" s="9"/>
      <c r="H199" s="9"/>
    </row>
    <row r="200" spans="1:8" ht="19.95" customHeight="1">
      <c r="A200" s="9"/>
      <c r="B200" s="9"/>
      <c r="C200" s="9"/>
      <c r="D200"/>
      <c r="E200"/>
      <c r="F200" s="9"/>
      <c r="G200" s="9"/>
      <c r="H200" s="9"/>
    </row>
    <row r="201" spans="1:8" ht="19.95" customHeight="1">
      <c r="A201" s="9"/>
      <c r="B201" s="9"/>
      <c r="C201" s="9"/>
      <c r="D201"/>
      <c r="E201"/>
      <c r="F201" s="9"/>
      <c r="G201" s="9"/>
      <c r="H201" s="9"/>
    </row>
    <row r="202" spans="1:8" ht="19.95" customHeight="1">
      <c r="A202" s="9"/>
      <c r="B202" s="9"/>
      <c r="C202" s="9"/>
      <c r="D202"/>
      <c r="E202"/>
      <c r="F202" s="9"/>
      <c r="G202" s="9"/>
      <c r="H202" s="9"/>
    </row>
    <row r="203" spans="1:8" ht="19.95" customHeight="1">
      <c r="A203" s="9"/>
      <c r="B203" s="9"/>
      <c r="C203" s="9"/>
      <c r="D203"/>
      <c r="E203"/>
      <c r="F203" s="9"/>
      <c r="G203" s="9"/>
      <c r="H203" s="9"/>
    </row>
    <row r="204" spans="1:8" ht="19.95" customHeight="1">
      <c r="A204" s="9"/>
      <c r="B204" s="9"/>
      <c r="C204" s="9"/>
      <c r="D204"/>
      <c r="E204"/>
      <c r="F204" s="9"/>
      <c r="G204" s="9"/>
      <c r="H204" s="9"/>
    </row>
    <row r="205" spans="1:8" ht="19.95" customHeight="1">
      <c r="A205" s="9"/>
      <c r="B205" s="9"/>
      <c r="C205" s="9"/>
      <c r="D205"/>
      <c r="E205"/>
      <c r="F205" s="9"/>
      <c r="G205" s="9"/>
      <c r="H205" s="9"/>
    </row>
    <row r="206" spans="1:8">
      <c r="A206" s="10"/>
      <c r="B206" s="10"/>
      <c r="C206" s="10"/>
      <c r="D206"/>
      <c r="E206"/>
      <c r="F206" s="10"/>
      <c r="G206" s="10"/>
      <c r="H206" s="10"/>
    </row>
    <row r="207" spans="1:8">
      <c r="A207" s="10"/>
      <c r="B207" s="10"/>
      <c r="C207" s="10"/>
      <c r="D207"/>
      <c r="E207"/>
      <c r="F207" s="10"/>
      <c r="G207" s="10"/>
      <c r="H207" s="10"/>
    </row>
    <row r="208" spans="1:8">
      <c r="A208" s="10"/>
      <c r="B208" s="10"/>
      <c r="C208" s="10"/>
      <c r="D208"/>
      <c r="E208"/>
      <c r="F208" s="10"/>
      <c r="G208" s="10"/>
      <c r="H208" s="10"/>
    </row>
    <row r="209" spans="1:8">
      <c r="A209" s="10"/>
      <c r="B209" s="10"/>
      <c r="C209" s="10"/>
      <c r="D209"/>
      <c r="E209"/>
      <c r="F209" s="10"/>
      <c r="G209" s="10"/>
      <c r="H209" s="10"/>
    </row>
    <row r="210" spans="1:8">
      <c r="A210" s="10"/>
      <c r="B210" s="10"/>
      <c r="C210" s="10"/>
      <c r="D210"/>
      <c r="E210"/>
      <c r="F210" s="10"/>
      <c r="G210" s="10"/>
      <c r="H210" s="10"/>
    </row>
    <row r="211" spans="1:8">
      <c r="A211" s="10"/>
      <c r="B211" s="10"/>
      <c r="C211" s="10"/>
      <c r="D211"/>
      <c r="E211"/>
      <c r="F211" s="10"/>
      <c r="G211" s="10"/>
      <c r="H211" s="10"/>
    </row>
    <row r="212" spans="1:8">
      <c r="A212" s="10"/>
      <c r="B212" s="10"/>
      <c r="C212" s="10"/>
      <c r="D212"/>
      <c r="E212"/>
      <c r="F212" s="10"/>
      <c r="G212" s="10"/>
      <c r="H212" s="10"/>
    </row>
    <row r="213" spans="1:8">
      <c r="A213" s="10"/>
      <c r="B213" s="10"/>
      <c r="C213" s="10"/>
      <c r="D213"/>
      <c r="E213"/>
      <c r="F213" s="10"/>
      <c r="G213" s="10"/>
      <c r="H213" s="10"/>
    </row>
    <row r="214" spans="1:8">
      <c r="A214" s="10"/>
      <c r="B214" s="10"/>
      <c r="C214" s="10"/>
      <c r="D214"/>
      <c r="E214"/>
      <c r="F214" s="10"/>
      <c r="G214" s="10"/>
      <c r="H214" s="10"/>
    </row>
    <row r="215" spans="1:8">
      <c r="A215" s="10"/>
      <c r="B215" s="10"/>
      <c r="C215" s="10"/>
      <c r="D215"/>
      <c r="E215"/>
      <c r="F215" s="10"/>
      <c r="G215" s="10"/>
      <c r="H215" s="10"/>
    </row>
    <row r="216" spans="1:8">
      <c r="A216" s="10"/>
      <c r="B216" s="10"/>
      <c r="C216" s="10"/>
      <c r="D216"/>
      <c r="E216"/>
      <c r="F216" s="10"/>
      <c r="G216" s="10"/>
      <c r="H216" s="10"/>
    </row>
    <row r="217" spans="1:8">
      <c r="D217"/>
      <c r="E217"/>
    </row>
    <row r="218" spans="1:8">
      <c r="D218"/>
      <c r="E218"/>
    </row>
    <row r="219" spans="1:8">
      <c r="D219"/>
      <c r="E219"/>
    </row>
    <row r="220" spans="1:8">
      <c r="D220"/>
      <c r="E220"/>
    </row>
    <row r="221" spans="1:8">
      <c r="D221"/>
      <c r="E221"/>
    </row>
    <row r="222" spans="1:8">
      <c r="D222"/>
      <c r="E222"/>
    </row>
    <row r="223" spans="1:8">
      <c r="D223"/>
      <c r="E223"/>
    </row>
    <row r="224" spans="1:8">
      <c r="D224"/>
      <c r="E224"/>
    </row>
    <row r="225" spans="4:5">
      <c r="D225"/>
      <c r="E225"/>
    </row>
    <row r="226" spans="4:5">
      <c r="D226"/>
      <c r="E226"/>
    </row>
    <row r="227" spans="4:5">
      <c r="D227"/>
      <c r="E227"/>
    </row>
    <row r="228" spans="4:5">
      <c r="D228"/>
      <c r="E228"/>
    </row>
    <row r="229" spans="4:5">
      <c r="D229"/>
      <c r="E229"/>
    </row>
    <row r="230" spans="4:5">
      <c r="D230"/>
      <c r="E230"/>
    </row>
    <row r="231" spans="4:5">
      <c r="D231"/>
      <c r="E231"/>
    </row>
    <row r="232" spans="4:5">
      <c r="D232"/>
      <c r="E232"/>
    </row>
    <row r="233" spans="4:5">
      <c r="D233"/>
      <c r="E233"/>
    </row>
    <row r="234" spans="4:5">
      <c r="D234"/>
      <c r="E234"/>
    </row>
    <row r="235" spans="4:5">
      <c r="D235"/>
      <c r="E235"/>
    </row>
    <row r="236" spans="4:5">
      <c r="D236"/>
      <c r="E236"/>
    </row>
    <row r="237" spans="4:5">
      <c r="D237"/>
      <c r="E237"/>
    </row>
    <row r="238" spans="4:5">
      <c r="D238"/>
      <c r="E238"/>
    </row>
    <row r="239" spans="4:5">
      <c r="D239"/>
      <c r="E239"/>
    </row>
    <row r="240" spans="4:5">
      <c r="D240"/>
      <c r="E240"/>
    </row>
    <row r="241" spans="4:5">
      <c r="D241"/>
      <c r="E241"/>
    </row>
    <row r="242" spans="4:5">
      <c r="D242"/>
      <c r="E242"/>
    </row>
    <row r="243" spans="4:5">
      <c r="D243"/>
      <c r="E243"/>
    </row>
    <row r="244" spans="4:5">
      <c r="D244"/>
      <c r="E244"/>
    </row>
    <row r="245" spans="4:5">
      <c r="D245"/>
      <c r="E245"/>
    </row>
    <row r="246" spans="4:5">
      <c r="D246"/>
      <c r="E246"/>
    </row>
    <row r="247" spans="4:5">
      <c r="D247"/>
      <c r="E247"/>
    </row>
    <row r="248" spans="4:5">
      <c r="D248"/>
      <c r="E248"/>
    </row>
    <row r="249" spans="4:5">
      <c r="D249"/>
      <c r="E249"/>
    </row>
    <row r="250" spans="4:5">
      <c r="D250"/>
      <c r="E250"/>
    </row>
    <row r="251" spans="4:5">
      <c r="D251"/>
      <c r="E251"/>
    </row>
    <row r="252" spans="4:5">
      <c r="D252"/>
      <c r="E252"/>
    </row>
    <row r="253" spans="4:5">
      <c r="D253"/>
      <c r="E253"/>
    </row>
    <row r="254" spans="4:5">
      <c r="D254"/>
      <c r="E254"/>
    </row>
    <row r="255" spans="4:5">
      <c r="D255"/>
      <c r="E255"/>
    </row>
    <row r="256" spans="4:5">
      <c r="D256"/>
      <c r="E256"/>
    </row>
    <row r="257" spans="4:5">
      <c r="D257"/>
      <c r="E257"/>
    </row>
    <row r="258" spans="4:5">
      <c r="D258"/>
      <c r="E258"/>
    </row>
    <row r="259" spans="4:5">
      <c r="D259"/>
      <c r="E259"/>
    </row>
    <row r="260" spans="4:5">
      <c r="D260"/>
      <c r="E260"/>
    </row>
    <row r="261" spans="4:5">
      <c r="D261"/>
      <c r="E261"/>
    </row>
    <row r="262" spans="4:5">
      <c r="D262"/>
      <c r="E262"/>
    </row>
    <row r="263" spans="4:5">
      <c r="D263"/>
      <c r="E263"/>
    </row>
    <row r="264" spans="4:5">
      <c r="D264"/>
      <c r="E264"/>
    </row>
    <row r="265" spans="4:5">
      <c r="D265"/>
      <c r="E265"/>
    </row>
    <row r="266" spans="4:5">
      <c r="D266"/>
      <c r="E266"/>
    </row>
    <row r="267" spans="4:5">
      <c r="D267"/>
      <c r="E267"/>
    </row>
    <row r="268" spans="4:5">
      <c r="D268"/>
      <c r="E268"/>
    </row>
    <row r="269" spans="4:5">
      <c r="D269"/>
      <c r="E269"/>
    </row>
    <row r="270" spans="4:5">
      <c r="D270"/>
      <c r="E270"/>
    </row>
    <row r="271" spans="4:5">
      <c r="D271"/>
      <c r="E271"/>
    </row>
    <row r="272" spans="4:5">
      <c r="D272"/>
      <c r="E272"/>
    </row>
    <row r="273" spans="4:5">
      <c r="D273"/>
      <c r="E273"/>
    </row>
    <row r="274" spans="4:5">
      <c r="D274"/>
      <c r="E274"/>
    </row>
  </sheetData>
  <sortState ref="C78:H101">
    <sortCondition descending="1" ref="G78:G101"/>
  </sortState>
  <mergeCells count="25">
    <mergeCell ref="A116:A125"/>
    <mergeCell ref="A126:A130"/>
    <mergeCell ref="A131:A136"/>
    <mergeCell ref="B4:B12"/>
    <mergeCell ref="B13:B27"/>
    <mergeCell ref="B28:B33"/>
    <mergeCell ref="B34:B42"/>
    <mergeCell ref="B43:B47"/>
    <mergeCell ref="B48:B60"/>
    <mergeCell ref="B61:B78"/>
    <mergeCell ref="B79:B102"/>
    <mergeCell ref="B103:B115"/>
    <mergeCell ref="B116:B125"/>
    <mergeCell ref="B126:B130"/>
    <mergeCell ref="B131:B136"/>
    <mergeCell ref="A43:A47"/>
    <mergeCell ref="A48:A60"/>
    <mergeCell ref="A61:A78"/>
    <mergeCell ref="A79:A102"/>
    <mergeCell ref="A103:A115"/>
    <mergeCell ref="A2:H2"/>
    <mergeCell ref="A4:A12"/>
    <mergeCell ref="A13:A27"/>
    <mergeCell ref="A28:A33"/>
    <mergeCell ref="A34:A42"/>
  </mergeCells>
  <conditionalFormatting sqref="D2:D137 D275:D1048576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dengyutong</cp:lastModifiedBy>
  <dcterms:created xsi:type="dcterms:W3CDTF">2022-08-08T01:56:00Z</dcterms:created>
  <dcterms:modified xsi:type="dcterms:W3CDTF">2023-03-08T07:10:57Z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4A6CC73165BF450D80BDAECC766A286A</vt:lpwstr>
  </property>
  <property fmtid="{D5CDD505-2E9C-101B-9397-08002B2CF9AE}" pid="3" name="KSOProductBuildVer">
    <vt:lpwstr>2052-11.1.0.13703</vt:lpwstr>
  </property>
</Properties>
</file>